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C:\Users\bonnin-magnat-c\Desktop\"/>
    </mc:Choice>
  </mc:AlternateContent>
  <xr:revisionPtr revIDLastSave="0" documentId="8_{22D488D2-35F1-4943-B929-12F50565E87F}" xr6:coauthVersionLast="36" xr6:coauthVersionMax="36" xr10:uidLastSave="{00000000-0000-0000-0000-000000000000}"/>
  <bookViews>
    <workbookView xWindow="2040" yWindow="1230" windowWidth="20550" windowHeight="10155" tabRatio="657" xr2:uid="{00000000-000D-0000-FFFF-FFFF00000000}"/>
  </bookViews>
  <sheets>
    <sheet name="liste des soutenances" sheetId="1" r:id="rId1"/>
  </sheets>
  <externalReferences>
    <externalReference r:id="rId2"/>
    <externalReference r:id="rId3"/>
  </externalReferences>
  <definedNames>
    <definedName name="_xlnm._FilterDatabase" localSheetId="0">'liste des soutenances'!$B$2:$E$244</definedName>
    <definedName name="SEXE">[1]Feuil2!$B$6:$B$7</definedName>
    <definedName name="Z_01643088_031A_4972_8D5B_7522961978F1_.wvu.FilterData" localSheetId="0" hidden="1">'liste des soutenances'!$B$2:$E$151</definedName>
    <definedName name="Z_0D7ACC3A_8B59_4138_A0E9_F447C936CD5B_.wvu.FilterData" localSheetId="0" hidden="1">'liste des soutenances'!$B$2:$E$151</definedName>
    <definedName name="Z_178AA76D_C08D_4414_82A5_5A2BE567B124_.wvu.FilterData" localSheetId="0" hidden="1">'liste des soutenances'!$B$2:$E$151</definedName>
    <definedName name="Z_1CD50026_3830_429B_A798_6181448FB553_.wvu.FilterData" localSheetId="0" hidden="1">'liste des soutenances'!$B$2:$E$151</definedName>
    <definedName name="Z_271A81B0_3BDD_4F94_8984_B8D957D1FD6E_.wvu.FilterData" localSheetId="0" hidden="1">'liste des soutenances'!$B$2:$E$151</definedName>
    <definedName name="Z_2D854DE8_F437_4C6F_8487_308A3050CE9D_.wvu.FilterData" localSheetId="0" hidden="1">'liste des soutenances'!$B$2:$E$151</definedName>
    <definedName name="Z_2D854DE8_F437_4C6F_8487_308A3050CE9D_.wvu.PrintArea" localSheetId="0" hidden="1">'liste des soutenances'!$B$2:$E$197</definedName>
    <definedName name="Z_2E8DF960_185C_4A4B_ADA7_9FA72B9AB2B4_.wvu.FilterData" localSheetId="0" hidden="1">'liste des soutenances'!$B$2:$E$151</definedName>
    <definedName name="Z_3179ABF8_2F07_4FE6_9FED_3B78A0E8E125_.wvu.FilterData" localSheetId="0" hidden="1">'liste des soutenances'!$B$2:$E$151</definedName>
    <definedName name="Z_3179ABF8_2F07_4FE6_9FED_3B78A0E8E125_.wvu.PrintArea" localSheetId="0" hidden="1">'liste des soutenances'!$B$2:$E$197</definedName>
    <definedName name="Z_39BEE84D_10E7_4D48_B199_062A24864F4D_.wvu.FilterData" localSheetId="0" hidden="1">'liste des soutenances'!$B$2:$E$151</definedName>
    <definedName name="Z_48025CD7_EC5D_40D9_ACBD_865457289C0D_.wvu.FilterData" localSheetId="0" hidden="1">'liste des soutenances'!$B$2:$E$151</definedName>
    <definedName name="Z_480FCD34_95F2_48E8_9BA7_C34096BFF528_.wvu.FilterData" localSheetId="0" hidden="1">'liste des soutenances'!$B$2:$E$151</definedName>
    <definedName name="Z_4A66AA18_BB72_4305_9358_267BEBAFA62D_.wvu.FilterData" localSheetId="0" hidden="1">'liste des soutenances'!$B$2:$E$151</definedName>
    <definedName name="Z_4DFABA46_B246_48C9_BD21_78A6A462A5C4_.wvu.FilterData" localSheetId="0" hidden="1">'liste des soutenances'!$B$2:$E$151</definedName>
    <definedName name="Z_56C6CFED_68C5_40C8_8FAB_FA001F5FA13D_.wvu.FilterData" localSheetId="0" hidden="1">'liste des soutenances'!$B$2:$E$23</definedName>
    <definedName name="Z_5D4C0B28_81C8_493D_89F1_BB68BE9A5310_.wvu.FilterData" localSheetId="0" hidden="1">'liste des soutenances'!$B$2:$E$151</definedName>
    <definedName name="Z_5E85229C_B00E_47CA_AFDD_FEC317E60B8A_.wvu.FilterData" localSheetId="0" hidden="1">'liste des soutenances'!$B$2:$E$151</definedName>
    <definedName name="Z_61F45BED_6927_401C_89A1_38B2587CD9D6_.wvu.FilterData" localSheetId="0" hidden="1">'liste des soutenances'!$B$2:$E$151</definedName>
    <definedName name="Z_6621B89C_FA61_4356_A3C4_8F31F969B66D_.wvu.FilterData" localSheetId="0" hidden="1">'liste des soutenances'!$B$2:$E$151</definedName>
    <definedName name="Z_6621B89C_FA61_4356_A3C4_8F31F969B66D_.wvu.PrintArea" localSheetId="0" hidden="1">'liste des soutenances'!$B$2:$E$197</definedName>
    <definedName name="Z_6FDEB758_D4CF_46A3_88B6_186EF7C88DE5_.wvu.FilterData" localSheetId="0" hidden="1">'liste des soutenances'!$B$2:$E$151</definedName>
    <definedName name="Z_77FA5190_F0AB_4BD6_B33A_8ABA0475C0B3_.wvu.FilterData" localSheetId="0" hidden="1">'liste des soutenances'!$B$2:$E$151</definedName>
    <definedName name="Z_7E0B9D60_6FE4_4364_B01C_40A0FAEB19A1_.wvu.FilterData" localSheetId="0" hidden="1">'liste des soutenances'!$B$2:$E$151</definedName>
    <definedName name="Z_8135C98D_E560_4685_839B_03F090A6298C_.wvu.FilterData" localSheetId="0" hidden="1">'liste des soutenances'!$B$2:$E$151</definedName>
    <definedName name="Z_901FB962_4D28_4483_A82E_84624DEC6453_.wvu.FilterData" localSheetId="0" hidden="1">'liste des soutenances'!$B$2:$E$151</definedName>
    <definedName name="Z_9046395F_78AE_4D91_B651_8CC95A94C793_.wvu.FilterData" localSheetId="0" hidden="1">'liste des soutenances'!$B$2:$E$151</definedName>
    <definedName name="Z_9B90A848_FB25_459A_9D08_D41F6A75E59C_.wvu.FilterData" localSheetId="0" hidden="1">'liste des soutenances'!$B$2:$E$151</definedName>
    <definedName name="Z_9B90A848_FB25_459A_9D08_D41F6A75E59C_.wvu.PrintArea" localSheetId="0" hidden="1">'liste des soutenances'!$B$2:$E$197</definedName>
    <definedName name="Z_9C9C39BE_45B7_4BDA_B390_CA1246183F1D_.wvu.FilterData" localSheetId="0" hidden="1">'liste des soutenances'!$B$2:$E$151</definedName>
    <definedName name="Z_9C9C39BE_45B7_4BDA_B390_CA1246183F1D_.wvu.PrintArea" localSheetId="0" hidden="1">'liste des soutenances'!$B$2:$E$197</definedName>
    <definedName name="Z_A6F469DB_61D4_4742_BC3D_DEF383E7F4E8_.wvu.FilterData" localSheetId="0" hidden="1">'liste des soutenances'!$B$2:$E$151</definedName>
    <definedName name="Z_B7C8A978_93A9_4186_8DB1_BF1A7A4229E0_.wvu.FilterData" localSheetId="0" hidden="1">'liste des soutenances'!$B$2:$E$151</definedName>
    <definedName name="Z_BD53776D_CB78_40E5_B2FF_2DC37C4488FC_.wvu.FilterData" localSheetId="0" hidden="1">'liste des soutenances'!$B$2:$E$151</definedName>
    <definedName name="Z_BD53776D_CB78_40E5_B2FF_2DC37C4488FC_.wvu.PrintArea" localSheetId="0" hidden="1">'liste des soutenances'!$B$2:$E$197</definedName>
    <definedName name="Z_C5A2141F_089D_4AB0_AB3D_9AF78B56914D_.wvu.FilterData" localSheetId="0" hidden="1">'liste des soutenances'!$B$2:$E$151</definedName>
    <definedName name="Z_D0852E89_4256_47BC_A0A2_70835B26E036_.wvu.FilterData" localSheetId="0" hidden="1">'liste des soutenances'!$B$2:$E$151</definedName>
    <definedName name="Z_D17FD4ED_0828_42F4_A7D0_92B2E3D91B17_.wvu.FilterData" localSheetId="0" hidden="1">'liste des soutenances'!$B$2:$E$151</definedName>
    <definedName name="Z_D17FD4ED_0828_42F4_A7D0_92B2E3D91B17_.wvu.PrintArea" localSheetId="0" hidden="1">'liste des soutenances'!$B$2:$E$197</definedName>
    <definedName name="Z_EEF09213_DC97_4979_AE8C_88E8525AD09A_.wvu.FilterData" localSheetId="0" hidden="1">'liste des soutenances'!$B$2:$E$151</definedName>
    <definedName name="Z_F2E3D748_38D3_4E4A_BDDD_6E72B8797D90_.wvu.FilterData" localSheetId="0" hidden="1">'liste des soutenances'!$B$2:$E$151</definedName>
    <definedName name="Z_FC2384B1_CBF1_4582_BDFB_4B018A17DB8E_.wvu.FilterData" localSheetId="0" hidden="1">'liste des soutenances'!$B$2:$E$151</definedName>
    <definedName name="_xlnm.Print_Area" localSheetId="0">'liste des soutenances'!$B$2:$E$197</definedName>
  </definedNames>
  <calcPr calcId="191029"/>
  <customWorkbookViews>
    <customWorkbookView name="Delphine ROUSSE - Affichage personnalisé" guid="{6621B89C-FA61-4356-A3C4-8F31F969B66D}" mergeInterval="0" personalView="1" maximized="1" windowWidth="1916" windowHeight="794" tabRatio="229" activeSheetId="1"/>
    <customWorkbookView name="Isabelle CONDETTE - Affichage personnalisé" guid="{D17FD4ED-0828-42F4-A7D0-92B2E3D91B17}" mergeInterval="0" personalView="1" maximized="1" windowWidth="1916" windowHeight="731" tabRatio="229" activeSheetId="1"/>
    <customWorkbookView name="Maël Bedier - Affichage personnalisé" guid="{9B90A848-FB25-459A-9D08-D41F6A75E59C}" mergeInterval="0" personalView="1" maximized="1" windowWidth="1916" windowHeight="854" tabRatio="229" activeSheetId="1"/>
    <customWorkbookView name="Glotin Charlène - Affichage personnalisé" guid="{BD53776D-CB78-40E5-B2FF-2DC37C4488FC}" mergeInterval="0" personalView="1" maximized="1" windowWidth="1916" windowHeight="855" tabRatio="229" activeSheetId="1"/>
    <customWorkbookView name="Charlène GLOTIN - Affichage personnalisé" guid="{2D854DE8-F437-4C6F-8487-308A3050CE9D}" mergeInterval="0" personalView="1" maximized="1" windowWidth="1916" windowHeight="854" tabRatio="229" activeSheetId="1"/>
    <customWorkbookView name="Mael BEDIER - Affichage personnalisé" guid="{3179ABF8-2F07-4FE6-9FED-3B78A0E8E125}" mergeInterval="0" personalView="1" maximized="1" windowWidth="1916" windowHeight="854" tabRatio="229" activeSheetId="1"/>
    <customWorkbookView name="Sylvie ROUSSEAU - Affichage personnalisé" guid="{9C9C39BE-45B7-4BDA-B390-CA1246183F1D}" mergeInterval="0" personalView="1" maximized="1" windowWidth="1916" windowHeight="814" tabRatio="229" activeSheetId="1"/>
  </customWorkbookViews>
</workbook>
</file>

<file path=xl/sharedStrings.xml><?xml version="1.0" encoding="utf-8"?>
<sst xmlns="http://schemas.openxmlformats.org/spreadsheetml/2006/main" count="1451" uniqueCount="759">
  <si>
    <t>NOM</t>
  </si>
  <si>
    <t>PRENOM</t>
  </si>
  <si>
    <t>ED</t>
  </si>
  <si>
    <t>LABORATOIRE</t>
  </si>
  <si>
    <t>DROIT</t>
  </si>
  <si>
    <t>MEDECINE</t>
  </si>
  <si>
    <t>ODONTOLOGIE</t>
  </si>
  <si>
    <t>SCIENCES</t>
  </si>
  <si>
    <t>STAPS</t>
  </si>
  <si>
    <t>CEISAM - UMR_C 6230</t>
  </si>
  <si>
    <t>CReAAH - UMR_C 6566</t>
  </si>
  <si>
    <t>DCS - UMR_C 6297</t>
  </si>
  <si>
    <t>GEPEA - UMR_C 6144</t>
  </si>
  <si>
    <t>IETR - UMR_C 6164</t>
  </si>
  <si>
    <t>IMN - UMR_C 6502</t>
  </si>
  <si>
    <t>LETG - UMR_C 6554</t>
  </si>
  <si>
    <t>LMJL - UMR_C 6629</t>
  </si>
  <si>
    <t>PHAN - UMR_A 1280</t>
  </si>
  <si>
    <t>SUBATECH - UMR_C 6457</t>
  </si>
  <si>
    <t>Unité de recherche de l'Institut du Thorax - UMR_S 1087 / UMR_C 6291</t>
  </si>
  <si>
    <t>LTeN - UMR_C 6607</t>
  </si>
  <si>
    <t>IAE</t>
  </si>
  <si>
    <t>RMeS-lab - UMR_S1229</t>
  </si>
  <si>
    <t>CENS - UMR 6025</t>
  </si>
  <si>
    <t>GeM - UMR_C 6183</t>
  </si>
  <si>
    <t>IFREMER</t>
  </si>
  <si>
    <t>ESO - UMR_C 6590</t>
  </si>
  <si>
    <t>LLING - UMR 6310</t>
  </si>
  <si>
    <t>LS2N - UMR_C 6004</t>
  </si>
  <si>
    <t>SPHERE - UMR_S 1246</t>
  </si>
  <si>
    <t>ALL</t>
  </si>
  <si>
    <t>STT</t>
  </si>
  <si>
    <t>BS</t>
  </si>
  <si>
    <t>IUT SAINT-NAZAIRE</t>
  </si>
  <si>
    <t>IUT NANTES</t>
  </si>
  <si>
    <t>POLYTECH</t>
  </si>
  <si>
    <t>INRAE - Biopolymères, Interactions, Assemblages</t>
  </si>
  <si>
    <t>CAPHI - UR 7463</t>
  </si>
  <si>
    <t xml:space="preserve">CFV - UR 1161 </t>
  </si>
  <si>
    <t>CREN - UR 2661</t>
  </si>
  <si>
    <t>CRHIA - UR 1163</t>
  </si>
  <si>
    <t>CRINI - UR 1162</t>
  </si>
  <si>
    <t>L'AMo - UR 4276</t>
  </si>
  <si>
    <t>LPPL - UR 4638</t>
  </si>
  <si>
    <t>IREENA - UR 4642</t>
  </si>
  <si>
    <t>IICIMED - UR 1155</t>
  </si>
  <si>
    <t>MIP - UR 4334</t>
  </si>
  <si>
    <t>LPG - UMR_C 6112</t>
  </si>
  <si>
    <t xml:space="preserve">TENS - UMR_S 1235 </t>
  </si>
  <si>
    <t>CDMO - UR 1165</t>
  </si>
  <si>
    <t>IRDP - UR 1166</t>
  </si>
  <si>
    <t>LEMNA - UR 4272</t>
  </si>
  <si>
    <t>AAU - UMR 1563</t>
  </si>
  <si>
    <t>UGE - UNIVERSITE GUSTAVE EIFFEL</t>
  </si>
  <si>
    <t>ISOMER - UR 2160</t>
  </si>
  <si>
    <t>US2B - UMR 6286</t>
  </si>
  <si>
    <t>CRCI2NA - UMR_S 1307</t>
  </si>
  <si>
    <t>CR2TI - UMR_S 1064</t>
  </si>
  <si>
    <t>INCIT - UMR_S 1302</t>
  </si>
  <si>
    <t>Victor</t>
  </si>
  <si>
    <t>Chloë</t>
  </si>
  <si>
    <t>PÔLE HUMANITÉS</t>
  </si>
  <si>
    <t>3MG</t>
  </si>
  <si>
    <t>ECLIS</t>
  </si>
  <si>
    <t>MaSTIC</t>
  </si>
  <si>
    <t>Electromagnetic Signature of Planetary Mantles- Study of the Martian Case</t>
  </si>
  <si>
    <t>SHARAN</t>
  </si>
  <si>
    <t>Shivangi</t>
  </si>
  <si>
    <t>SOMOKO BALANTPLI</t>
  </si>
  <si>
    <t>Bamila Dampi</t>
  </si>
  <si>
    <t>GUILLAUME</t>
  </si>
  <si>
    <t>Modulation de la synapse cortico-striatale par la cholécystokinine. La cholécystokinine : un acteur majeur de la transmission cortico-striatale et de la plasticité synaptique.</t>
  </si>
  <si>
    <t>Passages et mutations dans la poésie de John Henry Newman (1801-1890) : The Dream of Gerontius, Verses On Various Occasions</t>
  </si>
  <si>
    <t>DEUFF</t>
  </si>
  <si>
    <t>Dominique</t>
  </si>
  <si>
    <t>Vivre ensemble avec les objets à comportements - Une approche pluridisciplinaire pour questionner, modéliser et proposer une nouvelle écologie pour les jeunes retraités</t>
  </si>
  <si>
    <t>CONNES</t>
  </si>
  <si>
    <t>Recommandation de Ressources Éducatives Libres dans le pro-jet X5 GON</t>
  </si>
  <si>
    <t>KEBEDE</t>
  </si>
  <si>
    <t>Fitsum Salehu</t>
  </si>
  <si>
    <t xml:space="preserve">BRUNED </t>
  </si>
  <si>
    <t>Boris</t>
  </si>
  <si>
    <t>Amélioration de la vitesse de calcul et de la précision des outils de simulation des phénomènes transitoires électromagnétiques sur les réseaux électriques</t>
  </si>
  <si>
    <t>LÉVENARD</t>
  </si>
  <si>
    <t>Fanny</t>
  </si>
  <si>
    <t>Émulsions de bitume stabilisées par des biopolymères et des nanoparticules biosourcées pour l’industrie routière : formulation, caractérisation physico-chimique et évaluation du comportement des mélanges granulaires traités à l’émulsion.</t>
  </si>
  <si>
    <t>GEORGET</t>
  </si>
  <si>
    <t>Melina</t>
  </si>
  <si>
    <t xml:space="preserve">Mise au point d’un modèle de sénescence chondrocytaire et rôle de la O-GlcNAcylation dans l’arthrose </t>
  </si>
  <si>
    <t>DUPAS</t>
  </si>
  <si>
    <t>Thomas</t>
  </si>
  <si>
    <t>Intérêt de la stimulation de l’O-GlcNAcylation dans la prise en charge précoce des chocs hémorragique et septique</t>
  </si>
  <si>
    <t>Judikaëlle</t>
  </si>
  <si>
    <t>LEBLANC</t>
  </si>
  <si>
    <t>Marine</t>
  </si>
  <si>
    <t xml:space="preserve">L'empathie sensorimotrice dans les interactions homme-cheval. Etude du "contact" et de son apprentissage dans le travail à la main d'écuyers du Cadre noir avec des chevaux sauteurs. </t>
  </si>
  <si>
    <t>Le bien-être scolaire perçu des enfants âgés de 5 à 7 ans. Autoévaluation du bien-être perçu des enfants lors de la transition entre l'école maternelle et élémentaire en lien avec leur potentiel d'adaptation scolaire.</t>
  </si>
  <si>
    <t>LI</t>
  </si>
  <si>
    <t>Yuna</t>
  </si>
  <si>
    <t>EDGE PL</t>
  </si>
  <si>
    <t>Medical-social care to child mental health and neoliberal surveillance</t>
  </si>
  <si>
    <t>DIATTA</t>
  </si>
  <si>
    <t>Racine</t>
  </si>
  <si>
    <t>Economic impacts of demand response in power off-grid microgrids : a game theory perspective</t>
  </si>
  <si>
    <t>BOUHANDI</t>
  </si>
  <si>
    <t>Mérième</t>
  </si>
  <si>
    <t>LAVILLE</t>
  </si>
  <si>
    <t>Martin</t>
  </si>
  <si>
    <t>Évaluation en extraction de lexiques bilingues à partir de corpus comparables</t>
  </si>
  <si>
    <t>JOUIS</t>
  </si>
  <si>
    <t>Gaëlle</t>
  </si>
  <si>
    <t>WANG</t>
  </si>
  <si>
    <t>Xihui</t>
  </si>
  <si>
    <t>MAKSASSI</t>
  </si>
  <si>
    <t>Ziad</t>
  </si>
  <si>
    <t>SIS</t>
  </si>
  <si>
    <t>Effet du bio-fouling sur le comportement thermo-mécanique des câbles sous-marin dynamique d'éoliennes flottantes</t>
  </si>
  <si>
    <t>CASTAING-CORDIER</t>
  </si>
  <si>
    <t>Development of an advanced analytical platform to track New Psychoactive Substances (NPS)</t>
  </si>
  <si>
    <t>MELINATO</t>
  </si>
  <si>
    <t>Federica</t>
  </si>
  <si>
    <t>Synthèse de nanoparticules de silice luminescentes dopées par des complexes de cuivre(I) homoleptiques</t>
  </si>
  <si>
    <t>CRAFF</t>
  </si>
  <si>
    <t>Emeline</t>
  </si>
  <si>
    <t xml:space="preserve">CONTE </t>
  </si>
  <si>
    <t>Alessandra</t>
  </si>
  <si>
    <t>Confined volatiles (H2O and CO2) in amorphous silica: implications for terrestrial and extraterrestrial materials</t>
  </si>
  <si>
    <t>RATEAU</t>
  </si>
  <si>
    <t>Lisa</t>
  </si>
  <si>
    <t>Conception et caractérisation d’alliages métalliques durs pour des applications de résistance à l’usure</t>
  </si>
  <si>
    <t>Interactions des espèces issues de la radiolyse du milieu eau/NaOH pH ≈ 9 avec le Np (+V) : Spéciation et Hydrolyse</t>
  </si>
  <si>
    <t>MESCLON</t>
  </si>
  <si>
    <t>Anna</t>
  </si>
  <si>
    <t>PERRIER</t>
  </si>
  <si>
    <t>Romain</t>
  </si>
  <si>
    <t>GODEFROY</t>
  </si>
  <si>
    <t>Joseph</t>
  </si>
  <si>
    <t>Des influenceurs sous influence. Sociologie de la mise au travail des usagers d'Instagram</t>
  </si>
  <si>
    <t>DAVRET</t>
  </si>
  <si>
    <t>Juliette</t>
  </si>
  <si>
    <t>Des sciences naturalistes à la culture scientifique. Luttes de territoires et (re)classements au muséum</t>
  </si>
  <si>
    <t>Le goût de l’« alternative ». Classes moyennes culturelles, action publique et promotion immobilière : les usages politiques et économiques de l’habitat collaboratif</t>
  </si>
  <si>
    <t>FRENEAU</t>
  </si>
  <si>
    <t>DECOMBIS</t>
  </si>
  <si>
    <t>Salomé</t>
  </si>
  <si>
    <t>BAUDIC</t>
  </si>
  <si>
    <t>Manon</t>
  </si>
  <si>
    <t>Identification et caractérisation fonctionnelle de régions non-codantes à l’origine de cardiopathies rythmiques</t>
  </si>
  <si>
    <t>Nicolas</t>
  </si>
  <si>
    <t>Caractérisation transcriptionnelle phénotypique et fonctionnelle des lymphocytes B GZMB+ dans le sang des volontaires sains / Développement de tests immunologiques pour mesurer l’impact des voies JAK dans la dermatite atopique</t>
  </si>
  <si>
    <t>LAURENT</t>
  </si>
  <si>
    <t>Rôle de variants génétiques rares d'ANGPTL6 et de CTSO dans la formation des anévrismes intracrâniens</t>
  </si>
  <si>
    <t>Etude de la résistance dans le Lymphome à cellules du Manteau : rôle des voies NFkB dépendantes d’anomalies génomiques et du microenvironnement</t>
  </si>
  <si>
    <t>Développement de nouvelles approches pour l’analyse des interactions cellulaires dans les maladies immunitaires</t>
  </si>
  <si>
    <t>KHALFAOUI</t>
  </si>
  <si>
    <t>Youssef</t>
  </si>
  <si>
    <t>L'activité collective au sein des réunions pédagogique : entre enjeux épistémiques, pragmatiques et relationnels en contexte historico-culturel</t>
  </si>
  <si>
    <t>BELSACK</t>
  </si>
  <si>
    <t>Evi</t>
  </si>
  <si>
    <t>Questionnement et enseignement de l'histoire dans une classe primaire en pédagogie active (Decroly) : une étude de cas du point de vue du cadre de l'apprentissage par problématisation</t>
  </si>
  <si>
    <t>HAMARD</t>
  </si>
  <si>
    <t>Raphaël</t>
  </si>
  <si>
    <t>Neuromechanical approach to the coordination between the human gastrocnemius medialis and gastrocnemius lateralis muscles</t>
  </si>
  <si>
    <t>NICOLAS</t>
  </si>
  <si>
    <t>Eva</t>
  </si>
  <si>
    <t>La patrimonialisation des musiques populaires : une lecture régulationniste fondée sur le projet</t>
  </si>
  <si>
    <t>DUBOIS</t>
  </si>
  <si>
    <t>Hippolyte</t>
  </si>
  <si>
    <t>Apprentissage automatique pour l'analyse de trajectoires spatiales : Extraction jointe de caractéristiques démographiques et comportementales</t>
  </si>
  <si>
    <t>MEDDANE</t>
  </si>
  <si>
    <t>Antoine</t>
  </si>
  <si>
    <t>SAMHAT</t>
  </si>
  <si>
    <t>Khadija</t>
  </si>
  <si>
    <t xml:space="preserve">Contribution à l'optimisation de la production d'astaxanthine à partir de la microalgue Haematococcus pluvialis </t>
  </si>
  <si>
    <t>Yijun</t>
  </si>
  <si>
    <t>Design and Topology Optimization of Novel Heat Sinks for the Cooling of Electronic Devices with Multiple heat Sources</t>
  </si>
  <si>
    <t>MARTINEZ</t>
  </si>
  <si>
    <t>VAAME</t>
  </si>
  <si>
    <t>Rôle des microorganismes des sols compatibles et suppressifs dans l’interaction parasitaire entre l’orobanche rameuse et le colza d’hiver</t>
  </si>
  <si>
    <t>LOUVEAU</t>
  </si>
  <si>
    <t>Julien</t>
  </si>
  <si>
    <t>Etude et optimisation de la culture solaire de microalgues en photobioréacteur intensifié</t>
  </si>
  <si>
    <t>COCHEREAU</t>
  </si>
  <si>
    <t>Bastien</t>
  </si>
  <si>
    <t>Etude des vanadium haloperoxydases des espèces fongiques d'origine marine</t>
  </si>
  <si>
    <t>Paula Andrea</t>
  </si>
  <si>
    <t>Modèle paramétrique pour l'évaluation des impacts environnementaux de différentes techniques de construction en terre.</t>
  </si>
  <si>
    <t>AMEDEWOVO</t>
  </si>
  <si>
    <t>Komi</t>
  </si>
  <si>
    <t>Study of thermoplastic matrix composites deconsolidation phenomenon by considering the consolidation process</t>
  </si>
  <si>
    <t>La partie immergée de l'information géographique : Analyse critique à travers le cas de la planification (spatiale maritime).</t>
  </si>
  <si>
    <t>DANG</t>
  </si>
  <si>
    <t>Du Phuc Tho</t>
  </si>
  <si>
    <t>Maxime</t>
  </si>
  <si>
    <t>Synthèse à l'échelle pré-pilote d'un matériau actif organique lithié pour électrode positive et réalisation de prototypes de batterie organique en configuration Li-ion</t>
  </si>
  <si>
    <t>LIMELETTE</t>
  </si>
  <si>
    <t>Maxence</t>
  </si>
  <si>
    <t>Amélioration de la cinétique de résorption et de la visualisation par scanner de ciments phosphocalciques : nouvelles formulations de ciment combinés</t>
  </si>
  <si>
    <t>LABORIE</t>
  </si>
  <si>
    <t>Léo</t>
  </si>
  <si>
    <t>Isolants de Mott pour les technologies mémoire : caractérisation et intégration de couches minces de V2O3:Cr</t>
  </si>
  <si>
    <t>DEPIENNE</t>
  </si>
  <si>
    <t>Sébastien</t>
  </si>
  <si>
    <t xml:space="preserve">LALYS </t>
  </si>
  <si>
    <t>Pierre-Alban</t>
  </si>
  <si>
    <t>Dynamique du cuivre en gestion des eaux pluviales urbaines : spéciation et modélisation des transferts</t>
  </si>
  <si>
    <t>Développement d’une méthodologie d’électro-bioconjugaison de protéines sélective de la tyrosine</t>
  </si>
  <si>
    <t>Nouvelle génération d'AAV un mélange de chimie organique et de vectorologie.</t>
  </si>
  <si>
    <t>Yiran</t>
  </si>
  <si>
    <t>COUTURIER</t>
  </si>
  <si>
    <t>Clarisse</t>
  </si>
  <si>
    <t>Montherlant moraliste sensuel</t>
  </si>
  <si>
    <t>MARGUC</t>
  </si>
  <si>
    <t>Petra</t>
  </si>
  <si>
    <t>FUSTEC</t>
  </si>
  <si>
    <t>Gaëtan</t>
  </si>
  <si>
    <t>Histoire de la gouvernance des communs dans l'habitat participatif.</t>
  </si>
  <si>
    <t>ACQUAH</t>
  </si>
  <si>
    <t>Amos</t>
  </si>
  <si>
    <t>CoDiRe</t>
  </si>
  <si>
    <t>BOUVIER</t>
  </si>
  <si>
    <t>Aurélien</t>
  </si>
  <si>
    <t>H. Aquin et H. de Balzac : l’être historique et l’impuissance politique en question</t>
  </si>
  <si>
    <t>MINGLE</t>
  </si>
  <si>
    <t>May</t>
  </si>
  <si>
    <t>L'urbanisme de contact, le jeu comme moteur créatif dans la pratique de de la conception spatiale</t>
  </si>
  <si>
    <t>De la conceptualisation à la réalisation d'actes directifs : la requête, la question et l'ordre</t>
  </si>
  <si>
    <t>« Je parle français mais je ne suis pas francophone ». Analyse discursive de l’imaginaire linguistique d’apprenants ghanéens du français : positionnements (inter)subjectifs situés</t>
  </si>
  <si>
    <t>LAVIGNE</t>
  </si>
  <si>
    <t>Christian</t>
  </si>
  <si>
    <t>ROUGES</t>
  </si>
  <si>
    <t>Célia</t>
  </si>
  <si>
    <t>L’interaction Hsp90/co-chaperonnes : nouvelle cible pour le traitement des candidoses invasives</t>
  </si>
  <si>
    <t>JUBELIN</t>
  </si>
  <si>
    <t>Camille</t>
  </si>
  <si>
    <t>Développement de modèles tri-dimensionnels de culture cellulaire in vitro pour l'étude de la progression tumorale et le criblage de molécules thérapeutiques</t>
  </si>
  <si>
    <t>METIVIER</t>
  </si>
  <si>
    <t>Développement d’une approche théranostique utilisant le cuivre-64 dans un modèle murin de myélome multiple</t>
  </si>
  <si>
    <t>ROUSSEAUX</t>
  </si>
  <si>
    <t>Anaïs</t>
  </si>
  <si>
    <t>Ugo</t>
  </si>
  <si>
    <t>ORGEBIN</t>
  </si>
  <si>
    <t>Emilien</t>
  </si>
  <si>
    <t>Implication d’un variant de la protéine RPL13 (eL13) dans le développement d’une maladie osseuse constitutionnelle</t>
  </si>
  <si>
    <t>GRARD</t>
  </si>
  <si>
    <t>Marion</t>
  </si>
  <si>
    <t>Caractérisation des facteurs de résistance des cancers thoraciques au virus oncolytique de la rougeole en modèle 3D</t>
  </si>
  <si>
    <t>Cassandra</t>
  </si>
  <si>
    <t>Apport des études métaboliques dans la compréhension de la fatigue : du syndrome de fatigue chronique au syndrome de Sjögren</t>
  </si>
  <si>
    <t>Prévention de l'allergie alimentaire chez la descendance par une stratégie de supplémentation anténatale avec un oligosaccharide du lait maternel</t>
  </si>
  <si>
    <t>Caractérisation des vésicules extracellulaires tumorales dans le cadre de la virothérapie oncolytique</t>
  </si>
  <si>
    <t>THOUEMENT</t>
  </si>
  <si>
    <t>Guirec</t>
  </si>
  <si>
    <t>DSP PL</t>
  </si>
  <si>
    <t>Régimes préférentiels de l'Union européenne et développement durable</t>
  </si>
  <si>
    <t>ED DRIOUCH</t>
  </si>
  <si>
    <t>Chadia</t>
  </si>
  <si>
    <t>Dialogue humain machine pour l'aide à la décision médicale</t>
  </si>
  <si>
    <t>ROSSATO</t>
  </si>
  <si>
    <t>RENDY</t>
  </si>
  <si>
    <t>Johan</t>
  </si>
  <si>
    <t>MARTIN</t>
  </si>
  <si>
    <t>Pierre</t>
  </si>
  <si>
    <t>Analyse des spécificités mnésiques des enfants avec trouble déficit de l’attention avec ou sans hyperactivité via l’étude des faux souvenirs</t>
  </si>
  <si>
    <t>LOUIS</t>
  </si>
  <si>
    <t>Lina-Estelle</t>
  </si>
  <si>
    <t>La charge mentale lors de tâches cognitives</t>
  </si>
  <si>
    <t>Flexibilité de la commande nerveuse au sein des muscles appartenant au même groupe musculaire</t>
  </si>
  <si>
    <t>Développement d'un simulateur de vol immersif via une analyse de l'activité de pilotage et impact de la technologie d'immersion dans un environnement virtuel sur le sentiment de présence et l'apprentissage</t>
  </si>
  <si>
    <t>RANDRIANANTENAINA</t>
  </si>
  <si>
    <t>Dietrich Arthur</t>
  </si>
  <si>
    <t>Appropriation en contexte d'implantation d'ERP (entreprise resource planning) : facteurs contingents des grandes entreprises à Madagascar</t>
  </si>
  <si>
    <t>RAMALINGOM</t>
  </si>
  <si>
    <t>Christophe</t>
  </si>
  <si>
    <t>RIAND</t>
  </si>
  <si>
    <t>Mathieu</t>
  </si>
  <si>
    <t>Reconnaissance d’actions à partir d’un faible nombre de vidéos 2D + profondeur : approche par construction de graphes de scène et apprentissage auto-supervisé</t>
  </si>
  <si>
    <t>EL MANYARI</t>
  </si>
  <si>
    <t>Yassine</t>
  </si>
  <si>
    <t>HOENIGES</t>
  </si>
  <si>
    <t xml:space="preserve">Jack </t>
  </si>
  <si>
    <t>Theoretical and experimental investigation of light and culture intensification in solar microalgae cultivation systems</t>
  </si>
  <si>
    <t>LAMARD</t>
  </si>
  <si>
    <t>Marie</t>
  </si>
  <si>
    <t>Approche multi-échelle de la marinisation des piles à combustible : effet du chlorure de sodium sur la dégradation de mono-cellules et stacks PEMFC</t>
  </si>
  <si>
    <t>JEANNEAU</t>
  </si>
  <si>
    <t>Valentin</t>
  </si>
  <si>
    <t xml:space="preserve">Tenseur d'élasticité et critère limite d'élasticité des milieux architecturés périodiques </t>
  </si>
  <si>
    <t>REYNOUD</t>
  </si>
  <si>
    <t>EULLER</t>
  </si>
  <si>
    <t>Gabriel</t>
  </si>
  <si>
    <t>Rôle des glycanes dans la sélection et de la persistance des virus entériques humains dans les huîtres et le milieu littoral.</t>
  </si>
  <si>
    <t>TRUONG</t>
  </si>
  <si>
    <t>Quynh Chau</t>
  </si>
  <si>
    <t>Probabilistic modeling and optimization of repair strategies for sustainable maintenance of reinforced concrete structures</t>
  </si>
  <si>
    <t>GIRARD</t>
  </si>
  <si>
    <t>Flora</t>
  </si>
  <si>
    <t>Microalgae biofacade as a solution for sustainable buildings and microalgae production</t>
  </si>
  <si>
    <t>RONDINEAU</t>
  </si>
  <si>
    <t>Alan</t>
  </si>
  <si>
    <t>Essais de corrosion accélérée et évaluation de l'endommagement sur des conducteurs aluminium-acier de transport d'énergie électrique</t>
  </si>
  <si>
    <t>CHANDOLA</t>
  </si>
  <si>
    <t>Udita</t>
  </si>
  <si>
    <t>Characterisation of novel non cyanobacteria diazotrophs-microalgae symbiosis</t>
  </si>
  <si>
    <t>Structure-function relationships of plant cuticle: architecture of the cutin-cell wall continuum, its assembly and mechanical properties.</t>
  </si>
  <si>
    <t>Ligand-induced fluorescent protein dynamics and multi-scale methods</t>
  </si>
  <si>
    <t>Glissements de terrain dans les climats froids : étude du lien entre les molards et le pergélisol</t>
  </si>
  <si>
    <t>Elaboration and characterization of AlN thin films and their thermal properties</t>
  </si>
  <si>
    <t>ASAD</t>
  </si>
  <si>
    <t xml:space="preserve">Mohammad </t>
  </si>
  <si>
    <t>PHILIPPE</t>
  </si>
  <si>
    <t>Meven</t>
  </si>
  <si>
    <t>ZERNADJI</t>
  </si>
  <si>
    <t>Raouia</t>
  </si>
  <si>
    <t>ONHIMA</t>
  </si>
  <si>
    <t>Le pays des Noires et la constructions des identités multiples (XIVe-XVIe siècle)</t>
  </si>
  <si>
    <t>DUPUY</t>
  </si>
  <si>
    <t>Maryne</t>
  </si>
  <si>
    <t>Régulation épigénétique et transcriptionnelle de KCNN1 et KCNA2 par la protéine de fusion EWS-FLI1 : rôle dans le contrôle de la prolifération des cellules de sarcome d'Ewing.</t>
  </si>
  <si>
    <t>OUM LIKOUND</t>
  </si>
  <si>
    <t>Isabelle</t>
  </si>
  <si>
    <t>La fiscalité des activités maritimes dans l’Union européenne - La complexité de la lutte contre les distorsions de concurrence dans un secteur mondialisé</t>
  </si>
  <si>
    <t>MARTINI</t>
  </si>
  <si>
    <t>Anthony</t>
  </si>
  <si>
    <t>L'environnement de travail en atelier de confection de luxe : étude des déterminants de la qualité de vie au travail des salariés dans un contexte de modernisation de la filière</t>
  </si>
  <si>
    <t>RICHARD DE LATOUR</t>
  </si>
  <si>
    <t xml:space="preserve">Formalisation et exploration partielle de problèmes de satisfaction de contraintes en conception préliminaire </t>
  </si>
  <si>
    <t>KASSIR</t>
  </si>
  <si>
    <t>Sarah</t>
  </si>
  <si>
    <t>Une approche intégrée de gestion intelligente de l'énergie et de contrôle sans modèle pour les micro-réseaux résidentiels îlotés pour les micro-réseaux résidentiels isolés</t>
  </si>
  <si>
    <t xml:space="preserve">Développement de méthodes microthermiques originales pour le défi de la mesure de la conductivité thermique radiale de fibres de carbone, de la résistance thermique de contact entre fibres et pour la détection de la corrosion </t>
  </si>
  <si>
    <t>Analyse du comportement collectif à l’aide de graphes, application à l’évaluation de l’indépendance des trajectoires de navires de pêche</t>
  </si>
  <si>
    <t>OLAYA GOMEZ</t>
  </si>
  <si>
    <t>Rodrigo Andres</t>
  </si>
  <si>
    <t>ROUX</t>
  </si>
  <si>
    <t>Jérôme</t>
  </si>
  <si>
    <t>CROZE</t>
  </si>
  <si>
    <t>Milene</t>
  </si>
  <si>
    <t>HIGUERA ROMERO</t>
  </si>
  <si>
    <t>Urchelin</t>
  </si>
  <si>
    <t>Développements théoriques pour les jets dans les collisions d’ions lourds</t>
  </si>
  <si>
    <t>WEITZ</t>
  </si>
  <si>
    <t>Eamonn</t>
  </si>
  <si>
    <t>BENMOKHTAR</t>
  </si>
  <si>
    <t>Salma</t>
  </si>
  <si>
    <t>Caractérisation actuelle et rétrospective des herbiers de Zostera noltei sur la côte atlantique du Maroc : approche multi-proxy</t>
  </si>
  <si>
    <t>TROISI</t>
  </si>
  <si>
    <t>Francesca</t>
  </si>
  <si>
    <t>L'émigration dans la littérature italienne : Giovanni Pascoli e Rocco Scotellaro</t>
  </si>
  <si>
    <t>TOSSE</t>
  </si>
  <si>
    <t>Lindsy</t>
  </si>
  <si>
    <t>LAMMERS</t>
  </si>
  <si>
    <t>Jenna</t>
  </si>
  <si>
    <t>Synergie entre biologie du développement et techniques d’assistance médicale à la procréation pour l’étude de l’embryon humain préimplantatoire</t>
  </si>
  <si>
    <t>SHAH</t>
  </si>
  <si>
    <t>Sita</t>
  </si>
  <si>
    <t>Identification d’une population cellulaire périphérique prédictive de l’évolution agressive de la sclérose en plaques : les lymphocytes T CD8+ « NK-like »</t>
  </si>
  <si>
    <t>GOSSELIN</t>
  </si>
  <si>
    <t>Léa</t>
  </si>
  <si>
    <t>Les moyens de défense de l'employeur dans le contentieux des accidents du travail et maladies professionnelles</t>
  </si>
  <si>
    <t>MEDJKANE</t>
  </si>
  <si>
    <t xml:space="preserve">Missiva </t>
  </si>
  <si>
    <t>Secret professionnel et politique criminelle, au prisme du partage d'informations à caractère confidentiel</t>
  </si>
  <si>
    <t>KADKHODAZADEH</t>
  </si>
  <si>
    <t>Sima</t>
  </si>
  <si>
    <t>Contrôle de santé des structures en béton armé à partir des équations de Maxwell : inversion et traitement des signaux magnétiques</t>
  </si>
  <si>
    <t>BUSSAC</t>
  </si>
  <si>
    <t>Jean</t>
  </si>
  <si>
    <t>Modélisation et simulation d'écoulements multiphasiques avec phases miscibles</t>
  </si>
  <si>
    <t>VAVRILLE</t>
  </si>
  <si>
    <t>DARBAS</t>
  </si>
  <si>
    <t>Lucas</t>
  </si>
  <si>
    <t>Propriétés faisceautiques de l'homologie de Hochschild supérieure</t>
  </si>
  <si>
    <t>MARTAUD</t>
  </si>
  <si>
    <t>Ludovic</t>
  </si>
  <si>
    <t>Schémas aux volumes finis avec inégalités d’entropie discrètes pour des systèmes hyperboliques non linéaires.</t>
  </si>
  <si>
    <t>KHONG</t>
  </si>
  <si>
    <t>Van Hai</t>
  </si>
  <si>
    <t>GRANDREMY</t>
  </si>
  <si>
    <t>Nina</t>
  </si>
  <si>
    <t>Dynamiques spatio-temporelles du zooplancton, en lien avec l’habitat et les petits poissons pélagiques, dans le Golfe de Gascogne.</t>
  </si>
  <si>
    <t>SAADE</t>
  </si>
  <si>
    <t>Chedid</t>
  </si>
  <si>
    <t>Modélisation de la liquéfaction des sols : application à la tenue des barrages sous sollicitation sismiques</t>
  </si>
  <si>
    <t>Fabriquer une population locale pour la médecine génomique ? Étude sociohistorique et épistémologique des conditions de la constitution de la banque d’ADN du Grand Ouest (France, 1983 – 2017)</t>
  </si>
  <si>
    <t>Epidémiologie et évolution des maladies infectieuses en environnement périodique</t>
  </si>
  <si>
    <t>Exploring potentialities of CIGSn lamellar phases for photoinduced applications</t>
  </si>
  <si>
    <t>Multifunctional Zirconium Phosphate Layered Materials for the Nanodelivery of Anticancer Drugs</t>
  </si>
  <si>
    <t>Caractérisation de la sismicité naturelle d’une région continentale stable : application au Massif armoricain</t>
  </si>
  <si>
    <t>Mesure et étude théorique des propriétés de désintégration bêta des produits de fission pour la structure et l'astrophysique nucléaires et les applications</t>
  </si>
  <si>
    <t>BELHCEN</t>
  </si>
  <si>
    <t>Amal</t>
  </si>
  <si>
    <t>GONZALEZ</t>
  </si>
  <si>
    <t>Julissa</t>
  </si>
  <si>
    <t>HOURCADE</t>
  </si>
  <si>
    <t>Céline</t>
  </si>
  <si>
    <t>BELOEUVRE</t>
  </si>
  <si>
    <t>Arthur</t>
  </si>
  <si>
    <t>PIRMET</t>
  </si>
  <si>
    <t>Gregory</t>
  </si>
  <si>
    <t>Les regards politique et médiatique de la France du Front Populaire sur la guerre civile espagnole (1936-1938)</t>
  </si>
  <si>
    <t>THUAULT</t>
  </si>
  <si>
    <t>Elena</t>
  </si>
  <si>
    <t>ROUSSELOT</t>
  </si>
  <si>
    <t>Nathan</t>
  </si>
  <si>
    <t>COURNOYER-GENDRON</t>
  </si>
  <si>
    <t>Maude</t>
  </si>
  <si>
    <t>BELTRAMO</t>
  </si>
  <si>
    <t>Giorgio Lorenzo</t>
  </si>
  <si>
    <t>Nomopoïèse. Une théorie graphique du droit</t>
  </si>
  <si>
    <t>L'écriture du deuil chez quatre poétesses romantiques : Victoire Babois, Marceline Desbordes-Valmore, Louise Ackermann et Renée Vivien. Pour une analyse poétique du discours</t>
  </si>
  <si>
    <t>Les diplomates français et britanniques face à la guerre civile espagnole (1936-1939) : de la perception des violences aux interventions humanitaires</t>
  </si>
  <si>
    <t>Mises en débat de projets d'aménagement à Nantes et Montréal : quels effets de la conflictualité dans la fabrique urbaine ?</t>
  </si>
  <si>
    <t>TISSOT</t>
  </si>
  <si>
    <t>Adrien</t>
  </si>
  <si>
    <t>Quentin</t>
  </si>
  <si>
    <t>DEMONCEAUX</t>
  </si>
  <si>
    <t>Angélique</t>
  </si>
  <si>
    <t>DENIS</t>
  </si>
  <si>
    <t>Rôles de la O-GlcNAcylation dans le développement et la réponse au stress : de nouvelles perspectives en pédiatrie.</t>
  </si>
  <si>
    <t>CASTAIN</t>
  </si>
  <si>
    <t>Louise</t>
  </si>
  <si>
    <t>Le rétablissement personnel dans les troubles bipolaires : définition du concept et outils de mesure. L’éducation thérapeutique du patient comme levier de rétablissement</t>
  </si>
  <si>
    <t>RIQUIN</t>
  </si>
  <si>
    <t>Kévin</t>
  </si>
  <si>
    <t>LIGEOUR</t>
  </si>
  <si>
    <t>Mathilde</t>
  </si>
  <si>
    <t>Conception et synthèse de complexes de métaux de transition pour le radiomarquage à l'astate-211</t>
  </si>
  <si>
    <t>FREY</t>
  </si>
  <si>
    <t>Samuel</t>
  </si>
  <si>
    <t>Impact de la chirurgie bariatrique sur le métabolisme du cholestérol : identification des mécanismes moléculaires</t>
  </si>
  <si>
    <t xml:space="preserve">Etude du rôle de la transglutaminase 2 dans la dysfonction chronique du greffon pulmonaire </t>
  </si>
  <si>
    <t>Impact de l’antibiothérapie des pyélonéphrites aiguës communautaires sur le portage digestif d’entérobactéries productrices de BLSE : étude sur un modèle expérimental murin et analyse longitudinale de son impact sur le microbiome intestinal.</t>
  </si>
  <si>
    <t>Glucosylation enzymatique régiosélective de polyphénols à l’aide de sucrose phosphorylases</t>
  </si>
  <si>
    <t>Dynamique du virome respiratoire et dysfonction immunitaire : caractérisation dans une cohorte de patients cérébro-lésés</t>
  </si>
  <si>
    <t>Identification de variants structuraux et non-codants par approche multiomique chez des patients atteints de troubles du neurodéveloppement</t>
  </si>
  <si>
    <t>LE BASTARD</t>
  </si>
  <si>
    <t>CHIRIO</t>
  </si>
  <si>
    <t>GENY</t>
  </si>
  <si>
    <t>Vincent</t>
  </si>
  <si>
    <t>Malebranche et l'expérience</t>
  </si>
  <si>
    <t>HEREDIA MURILLO</t>
  </si>
  <si>
    <t>Elizabeth</t>
  </si>
  <si>
    <t>RENARD</t>
  </si>
  <si>
    <t>Amélie</t>
  </si>
  <si>
    <t>Accompagner la méta-organisation en transformation. Rôles et effets des dispositifs de gestion au service du projet d'action collective</t>
  </si>
  <si>
    <t>TCHANA TANKEU</t>
  </si>
  <si>
    <t>Bachir</t>
  </si>
  <si>
    <t>MOHAMED ABDULLA</t>
  </si>
  <si>
    <t>Mohamed Irfanulla</t>
  </si>
  <si>
    <t>GARCIA</t>
  </si>
  <si>
    <t>Rémi</t>
  </si>
  <si>
    <t>Vers des circuits arithmétiques optimisés sans multiplicateur</t>
  </si>
  <si>
    <t>ANDREOLI</t>
  </si>
  <si>
    <t>Grégory</t>
  </si>
  <si>
    <t>Évaluation et classification des caractéristiques des couches d'accrochage dans les chaussées par techniques radar - Traitement hybride par intelligence artificielle / FWI</t>
  </si>
  <si>
    <t>Méthodes d'estimation des délais à haute résolution pour le traitement des données GPR recueillies sur des structures de chaussée décollées</t>
  </si>
  <si>
    <t>Systèmes cobotiques temps réel sous contraintes d'énergie</t>
  </si>
  <si>
    <t>Conception d’actionneurs à base de nanofibres de cellulose induits par l’eau</t>
  </si>
  <si>
    <t>Un cadre pour évaluer les effets du changement climatique sur les ponts soumis à détérioration progressive et à des événements extrêmes.</t>
  </si>
  <si>
    <t>Analyse thermophysique et solutions d'ingénierie vers la durabilité de la chaîne du froid</t>
  </si>
  <si>
    <t>Contribution à l’étude de la qualité des matrices céréalières : du grain au produit fini par spectroscopies vibrationnelles</t>
  </si>
  <si>
    <t>Deciphering the molecular mechanisms of bacteria-diatoms cross talk for the acquisition of nutrients</t>
  </si>
  <si>
    <t>Incertitude dans la mise en œuvre de composites et conséquence pour la co-consolidation thermoplastic/thermodurcissable</t>
  </si>
  <si>
    <t>LOPES DA COSTA</t>
  </si>
  <si>
    <t>HABEEB</t>
  </si>
  <si>
    <t>Bassel</t>
  </si>
  <si>
    <t>FIKIIN</t>
  </si>
  <si>
    <t>Kostadin</t>
  </si>
  <si>
    <t>LANCELOT</t>
  </si>
  <si>
    <t>Eloïse</t>
  </si>
  <si>
    <t>WU</t>
  </si>
  <si>
    <t>Yue</t>
  </si>
  <si>
    <t>FISHER</t>
  </si>
  <si>
    <t>Adam</t>
  </si>
  <si>
    <t>The semantics and L1 acquisition of scalar (focus) particles: the case of Spanish (ni) siquiera and incluso</t>
  </si>
  <si>
    <t>Pablo</t>
  </si>
  <si>
    <t>YSSARTIER</t>
  </si>
  <si>
    <t>Thibault</t>
  </si>
  <si>
    <t>Isabella</t>
  </si>
  <si>
    <t>GUTIERREZ</t>
  </si>
  <si>
    <t>Esteban</t>
  </si>
  <si>
    <t xml:space="preserve">Justine </t>
  </si>
  <si>
    <t>GARRAUD</t>
  </si>
  <si>
    <t xml:space="preserve">JABAUD </t>
  </si>
  <si>
    <t>GEDIKOGLU</t>
  </si>
  <si>
    <t>STAL</t>
  </si>
  <si>
    <t>FRIES</t>
  </si>
  <si>
    <t>KAMALAKANNAN</t>
  </si>
  <si>
    <t>LORANDEL</t>
  </si>
  <si>
    <t>Benoit</t>
  </si>
  <si>
    <t>Nusik</t>
  </si>
  <si>
    <t>Sandro</t>
  </si>
  <si>
    <t>Elisabeth</t>
  </si>
  <si>
    <t>Keerthana</t>
  </si>
  <si>
    <t>Benjamin</t>
  </si>
  <si>
    <t>PRAUD</t>
  </si>
  <si>
    <t>Clément</t>
  </si>
  <si>
    <t>LE FALHER</t>
  </si>
  <si>
    <t>CUVIER</t>
  </si>
  <si>
    <t>GENG</t>
  </si>
  <si>
    <t>Tingting</t>
  </si>
  <si>
    <t>DEMARTHE</t>
  </si>
  <si>
    <t>DIOP</t>
  </si>
  <si>
    <t>Mafama</t>
  </si>
  <si>
    <t>La responsabilité pénale des personnes morales : Enjeux et perspectives d'une approche européenne harmonisée</t>
  </si>
  <si>
    <t>DIA</t>
  </si>
  <si>
    <t xml:space="preserve">Ibrahima Fedior </t>
  </si>
  <si>
    <t>D'un cadre national à l'internationalisation du social des gens de mer : L'application du droit international du travail maritime en Afrique francophone de l'Ouest.</t>
  </si>
  <si>
    <t>LAMARRE</t>
  </si>
  <si>
    <t>François</t>
  </si>
  <si>
    <t>Droit d’auteur et musées</t>
  </si>
  <si>
    <t>CHAMKHI</t>
  </si>
  <si>
    <t>Ismahène</t>
  </si>
  <si>
    <t>DELANNOY</t>
  </si>
  <si>
    <t>AGBAM</t>
  </si>
  <si>
    <t>Issifou</t>
  </si>
  <si>
    <t>MOULOUNGUI</t>
  </si>
  <si>
    <t>Clotaire</t>
  </si>
  <si>
    <t>CONSTANTIN</t>
  </si>
  <si>
    <t>ATEMENGUE</t>
  </si>
  <si>
    <t>Frédéric</t>
  </si>
  <si>
    <t>Normer l'intelligence des élèves. Une analyse juridique foucaldienne.</t>
  </si>
  <si>
    <t>L’invention de la Coutume de Bretagne. Essai sur la construction de la règle coutumière dans une principauté médiévale 
(v. 1180 – v. 1580)</t>
  </si>
  <si>
    <t>Le contrat face à l’imprévision dans les pays francophones d’Afrique subsaharienne : essai d’une analyse normative socio-économique</t>
  </si>
  <si>
    <t>L’absentéisme et ses inconvénients prétendus</t>
  </si>
  <si>
    <t>Constituer sans Constituante (1789-1962) Une histoire de l’autorité constituante en France</t>
  </si>
  <si>
    <t>Les techniques juridiques d’attractivité des investissements privés étrangers dans les pays de l’espace OHADA, le cas du Cameroun</t>
  </si>
  <si>
    <t>GOMEZ</t>
  </si>
  <si>
    <t>Kryzzya</t>
  </si>
  <si>
    <t>Les sujets des infinitives : PRO lexical vs. nul vs. pro en espagnol</t>
  </si>
  <si>
    <t>OTHMAN GAFFAR</t>
  </si>
  <si>
    <t>Hani</t>
  </si>
  <si>
    <t>L'histoire nationale scolaire : Le cas de Djibouti entre 1977 et 2019</t>
  </si>
  <si>
    <t>DELANOE</t>
  </si>
  <si>
    <t>Agathe</t>
  </si>
  <si>
    <t>GUILLEMOT</t>
  </si>
  <si>
    <t>Françoise</t>
  </si>
  <si>
    <t>Education inclusion de qualité pour les enfants en situation de handicap, perceptions des parents, attitudes des enseignants</t>
  </si>
  <si>
    <t>LEBRETON</t>
  </si>
  <si>
    <t>David</t>
  </si>
  <si>
    <t>Philosophia medicans - Renaissance de la conception de la philosophie comme thérapie de l'âme chez Descartes</t>
  </si>
  <si>
    <t>HUMEAU</t>
  </si>
  <si>
    <t xml:space="preserve">Point de vue des enfants de 10 ans vivant dans un contexte familial bilingue sur leur langue minoritaire et leur bien-être </t>
  </si>
  <si>
    <t>ALLEMAND</t>
  </si>
  <si>
    <t>Effets de la pratique de mindfulness sur l'adaptation au travail des militaires de la Marine Nationale : stress, affects et relations sociales</t>
  </si>
  <si>
    <t>KUNGL</t>
  </si>
  <si>
    <t>Anton</t>
  </si>
  <si>
    <t>Morpho-phonologie nominale en sudarabique moderne</t>
  </si>
  <si>
    <t>MALO</t>
  </si>
  <si>
    <t>Roman</t>
  </si>
  <si>
    <t>Flexibilité psychologique, psychopathologie et réalité virtuelle : de la mesure subjective à la possibilité de mesure objective des processus transdiagnostiques</t>
  </si>
  <si>
    <t>LEGRAND</t>
  </si>
  <si>
    <t>Jean-Marc</t>
  </si>
  <si>
    <t>Construction d'un concept à l'interface entre informatique algèbre élémentaire au collège : la variable dans un rôle de paramètre. Enquête épistémologique et analyse de l'activité des élèves à l'aide d'une captation
automatisée de leurs actions de programmation dans une situation de généralisation de
motif informatisée</t>
  </si>
  <si>
    <t>COUET</t>
  </si>
  <si>
    <t>Damien</t>
  </si>
  <si>
    <t>Les émotions politiques. Action et passion en philosophie pratique.</t>
  </si>
  <si>
    <t>BAKHOS DOUAIHY</t>
  </si>
  <si>
    <t>Hounayda</t>
  </si>
  <si>
    <t>FOUQUET</t>
  </si>
  <si>
    <t>Florian</t>
  </si>
  <si>
    <t>KANITA</t>
  </si>
  <si>
    <t>Nada</t>
  </si>
  <si>
    <t>Processus d'adoption et d'usage des RegTech pour la lutte contre le blanchiment de capitaux et le financement du terrorisme au sein des banques commerciales dans les pays en voie de développement</t>
  </si>
  <si>
    <t>Sur-éducation et trajectoires sur le marché du travail</t>
  </si>
  <si>
    <t>La gestion de la dette technique dans le cadre des pratiques Agile et DevOps</t>
  </si>
  <si>
    <t>GARCIA-BAEZA</t>
  </si>
  <si>
    <t>Antonio</t>
  </si>
  <si>
    <t>YANG</t>
  </si>
  <si>
    <t>Feng</t>
  </si>
  <si>
    <t>DE LEON</t>
  </si>
  <si>
    <t>Gonzalo</t>
  </si>
  <si>
    <t>FERREL BALLESTAS</t>
  </si>
  <si>
    <t>Fernando Roberto</t>
  </si>
  <si>
    <t>ZAYOUD</t>
  </si>
  <si>
    <t>Nourhene</t>
  </si>
  <si>
    <t>HUGUET</t>
  </si>
  <si>
    <t>Antoine-Paul</t>
  </si>
  <si>
    <t>Etude métabolomique de la régulation métabolique et du contrôle de production des centellosides par des cultures de hairy roots de Centella asiatica</t>
  </si>
  <si>
    <t>Étude de la diversité génétique et transcriptomique chez des accessions naturelles de la diatomée modèle Phaeodactylum tricornutum et leur réponse épigénétique aux fluctuations de la salinité</t>
  </si>
  <si>
    <t>image-based, photometric-stereo and deep learning solutions for road surface characterization</t>
  </si>
  <si>
    <t>Étude et analyse de la cinétique de mise en réserve du carbone chez la microalgue Chlamydomonas reinhardtii cultivée en conditions de limitation par al source d'azote.</t>
  </si>
  <si>
    <t>Bioraffinage de microalgues pour la préparation de nouveaux ingrédients à haute valeur ajoutée</t>
  </si>
  <si>
    <t>Dynamique de la biomasse phytoplanctonique à haute résolution spatio-temporelle par l'utilisation des données satellitaires, des modèles et de la surveillance</t>
  </si>
  <si>
    <t>MISSI</t>
  </si>
  <si>
    <t>Elia</t>
  </si>
  <si>
    <t>FILLAUDEAU</t>
  </si>
  <si>
    <t>Arnaud</t>
  </si>
  <si>
    <t>BENHADDA</t>
  </si>
  <si>
    <t>THEODORE</t>
  </si>
  <si>
    <t>ARNALDO</t>
  </si>
  <si>
    <t>Mary</t>
  </si>
  <si>
    <t>MEAR</t>
  </si>
  <si>
    <t>Hugo</t>
  </si>
  <si>
    <t>HAYDAR</t>
  </si>
  <si>
    <t>Abdallah</t>
  </si>
  <si>
    <t>SOL DOURDIN</t>
  </si>
  <si>
    <t>ALI AHMAD</t>
  </si>
  <si>
    <t>Mohamad</t>
  </si>
  <si>
    <t>OLI</t>
  </si>
  <si>
    <t>Bikram</t>
  </si>
  <si>
    <t>FREYSSINET</t>
  </si>
  <si>
    <t>ASSELIN</t>
  </si>
  <si>
    <t>Etude des effets intergénérationnels d’une exposition précoce à un mélange environnemental de pesticides chez l’huître creuse, Crassostrea gigas.</t>
  </si>
  <si>
    <t>Photobioréacteur de type colonne à bulles confinée : hydrodynamique, transfert gaz-liquide, influence des bulles sur le cisaillement pariétal et performances de production</t>
  </si>
  <si>
    <t>Extraction et purification de protéines fonctionnelles issues des microalgues pour l'alimentation humaine</t>
  </si>
  <si>
    <t>Etude eco-physiologique de la diatomée benthique Amphora sp. : optimisation des conditions de culture, pour une valorisation en santé, cosmétique et nutrition</t>
  </si>
  <si>
    <t>Diversité des exopolysaccharides de bactéries marines et applications en dermo-cosmétique</t>
  </si>
  <si>
    <t>Élaboration d’hydrogels thermosensibles injectables à base d’exopolysaccharides marins pour l’ingénierie tissulaire</t>
  </si>
  <si>
    <t>Contrôle de l'émulsification microscopique par réglage rhéologique fin</t>
  </si>
  <si>
    <t>JOUAN</t>
  </si>
  <si>
    <t>Jessy</t>
  </si>
  <si>
    <t>BATUT-HOURQUEBIE</t>
  </si>
  <si>
    <t>Christine</t>
  </si>
  <si>
    <t>Portraits croisés de trois prix Nobel dans leur siècle : François Jacob, André Lwoff et Jacques Monod</t>
  </si>
  <si>
    <t>HOLLARD</t>
  </si>
  <si>
    <t>Les discours de Podemos (2014-2018) 
La méthode d’un parti de gauche radicale espagnol pour sortir des marges des institutions de la Transition à la démocratie</t>
  </si>
  <si>
    <t>MORVAN</t>
  </si>
  <si>
    <t>Anne</t>
  </si>
  <si>
    <t>Ecouter Cassandre ? Etude d'une figure scénique paradoxale dans la tragédie grecque (Ve s. av. J. -C.) et ses traductions et réécritures à la Renaissance (XVIe s.)</t>
  </si>
  <si>
    <t>PINKE</t>
  </si>
  <si>
    <t>Leonard</t>
  </si>
  <si>
    <t>Enjeux théoriques de la réception germanophone de Baudelaire, Rimbaud et Mallarmé (1857-1956) / Theoriebildende Aspekte der deutschsprachigen Rezeption Baudelaires, Rimbauds und Mallarmés (1857-1956)</t>
  </si>
  <si>
    <t>RENVOISÉ</t>
  </si>
  <si>
    <t>Mélodie</t>
  </si>
  <si>
    <t>OLLIVIER</t>
  </si>
  <si>
    <t>Emilie</t>
  </si>
  <si>
    <t>A la recherche d'une nouvelle représentation. Artaud, Brecht, Brook pour une relecture de la théâtralité des textes autofictionnels</t>
  </si>
  <si>
    <t>OUEDRAOGO</t>
  </si>
  <si>
    <t xml:space="preserve">Odette </t>
  </si>
  <si>
    <t xml:space="preserve">Ville, agricultures et santé dans le Grand Ouaga : un triptyque aux multiples influences </t>
  </si>
  <si>
    <t>RACHET</t>
  </si>
  <si>
    <t>Clémentin</t>
  </si>
  <si>
    <t>L'architecture à l'épreuve de la littérature. Lieux, expériences et représentations du quotidien dans le roman contemporain.</t>
  </si>
  <si>
    <t>CARDINALETTI</t>
  </si>
  <si>
    <t>Michelangelo</t>
  </si>
  <si>
    <t xml:space="preserve">DARIOL </t>
  </si>
  <si>
    <t>ABDOUNE</t>
  </si>
  <si>
    <t>Khadidja Farah</t>
  </si>
  <si>
    <t>Vers un jumeau numérique soutenable pour la surveillance et la détection robuste d'anomalies dans les systèmes de production</t>
  </si>
  <si>
    <t>BLANGY-LETHEULE</t>
  </si>
  <si>
    <t>ACAPO</t>
  </si>
  <si>
    <t>Sessi</t>
  </si>
  <si>
    <t>Les troubles de la perception du corps dans le Syndrome Douloureux Régional Complexe</t>
  </si>
  <si>
    <t>ALAOUID</t>
  </si>
  <si>
    <t>Etude des mécanismes moléculaires et cellulaires de la modulation de la réparation de l'ADN par recombinaison homologue</t>
  </si>
  <si>
    <t>AMBROSINO</t>
  </si>
  <si>
    <t>BRIOLAY</t>
  </si>
  <si>
    <t>Tina</t>
  </si>
  <si>
    <t>Développement de nanovecteurs multimodaux pour la thérapie ciblée du mésothéliome pleural malin</t>
  </si>
  <si>
    <t>CARDAILLAC</t>
  </si>
  <si>
    <t>Claire</t>
  </si>
  <si>
    <t>CHATELAIN</t>
  </si>
  <si>
    <t>Rôles des cellules myéloïdes du microenvironnement tumoral lors d’une infection par le virus oncolytique de la rougeole</t>
  </si>
  <si>
    <t>CRUARD</t>
  </si>
  <si>
    <t>Jonathan</t>
  </si>
  <si>
    <t>DUMONT</t>
  </si>
  <si>
    <t>Alison</t>
  </si>
  <si>
    <t>NOXA, acteur de l’hétérogénéité de la mort cellulaire induite en
réponse aux antimitotiques dans les tumeurs mammaires triples
négatives</t>
  </si>
  <si>
    <t>KELLNER</t>
  </si>
  <si>
    <t>Floriane</t>
  </si>
  <si>
    <t>LABBE</t>
  </si>
  <si>
    <t>Maureen</t>
  </si>
  <si>
    <t>Les ARN non codants dans la progression tumorale et la résistance aux traitements</t>
  </si>
  <si>
    <t>LE DREAN</t>
  </si>
  <si>
    <t>Morgane</t>
  </si>
  <si>
    <t>LORANT</t>
  </si>
  <si>
    <t>Victoria</t>
  </si>
  <si>
    <t>Effets de PCSK9 sur l'allergie</t>
  </si>
  <si>
    <t>LOTTIN</t>
  </si>
  <si>
    <t>Baptiste</t>
  </si>
  <si>
    <t>Protéines multifonctionnelles pour activer les cellules tueuses naturelles NK contre des bactéries pathogènes</t>
  </si>
  <si>
    <t>MAGHE</t>
  </si>
  <si>
    <t>MANTEL</t>
  </si>
  <si>
    <t>Renforcement de la barrière épithéliale intestinale dans les maladies inflammatoires chroniques de l’intestin : une approche combinant nutrition lipidique et utilisation de bactéries propioniques probiotiques</t>
  </si>
  <si>
    <t>ONFRAY</t>
  </si>
  <si>
    <t>Constance</t>
  </si>
  <si>
    <t>THOMAS</t>
  </si>
  <si>
    <t>Pauline</t>
  </si>
  <si>
    <t>Immunothérapie T-CAR dans les gliomes pédiatriques de haut-grade :
Preuve de concept des lymphocytes T Vg9Vd2-CAR ciblant le GD2-O-acétylé</t>
  </si>
  <si>
    <t>CASTELLANI</t>
  </si>
  <si>
    <t>NOCQUET</t>
  </si>
  <si>
    <t>« Ugo Gregoretti, auteur et réalisateur ». « Télévision, cinéma, opéra et théâtre »</t>
  </si>
  <si>
    <t>Accommodation des contraintes et déformations résiduelles dans les soudures multipasses sur fortes épaisseurs par introduction d'une variabilité de la composition du métal d'apport</t>
  </si>
  <si>
    <t>De la "confusion des sexes" à la "mixité". Analyse sociohistorique et ethnographique de la coprésence des genres en prison.</t>
  </si>
  <si>
    <t>Pratique du dialogue philosophique et construction de soi à l'adolescence : une contribution possible ?</t>
  </si>
  <si>
    <t>SAILLIET</t>
  </si>
  <si>
    <t>HIRIGOYEN</t>
  </si>
  <si>
    <t>Étude neurophysiologique et microbiologique de la sensibilisation centrale dans une population de femmes souffrant de douleurs pelviennes chroniques.</t>
  </si>
  <si>
    <t>Synthèse, caractérisation et mise en forme de matériaux céramiques à conduction protonique pour électrolyseurs à haute température</t>
  </si>
  <si>
    <t>Prévision précoce du temps et de l'énergie et optimisation des réseaux neuronaux artificiels sur les plates-formes multicœurs</t>
  </si>
  <si>
    <t>Development of a Smart Multi-sensor System for Corrosion Monitoring in Reinforced Concrete Components of Offshore Wind Turbines</t>
  </si>
  <si>
    <t>Les Corbineau, une famille d'architectes dans le Grand-Ouest français au XVlle siècle.</t>
  </si>
  <si>
    <t>MERRITT</t>
  </si>
  <si>
    <t>Modelling of photochemical reactions through non-adiabatic dynamics simulations</t>
  </si>
  <si>
    <t>Etude de la résistance à l’apoptose des cellules de cancer du sein triple négatif sous l’influence des fibroblastes associés au cancer</t>
  </si>
  <si>
    <t>Modélisation des liaisons halogène impliquant l’astate : l’impact sur la stabilité de radiopharmaceutiques mis en lumière</t>
  </si>
  <si>
    <t>Nouvelle méthode de localisation d’échantillons non Gaussiens : applications au signal sismique terrestre et martien</t>
  </si>
  <si>
    <t>Bivalent cations conductive solid ionogel electrolytes for metal-ion applications</t>
  </si>
  <si>
    <t>Transport of Per- and Polyfluoroalkyl substances (PFAS) in soils – magnetic resonance imaging, column scale experiments, modeling</t>
  </si>
  <si>
    <t>Réduction de la charge en cuivre des sols viticoles par phytoextraction associée à la bioaugmentation</t>
  </si>
  <si>
    <t>Synthesis and Characterization of New Metal-Organic Frameworks from Non-Toxic Metal Cations</t>
  </si>
  <si>
    <t>Origin and migration processes of radionuclides downstream of a former uranium mining site: Isotopic fingerprinting, 238U-series disequilibrium, and geostatistical tools</t>
  </si>
  <si>
    <t>Étude des propriétés cohésives des poudres de glace : applications aux surfaces des lunes glacées de Jupiter et de Saturne</t>
  </si>
  <si>
    <t>Development of a time-of-flight mass spectrometer with a laser desorption-ionization ion source for SMILES (Séparation en Masse couplée à l’Ionisation Laser pour des applications Environnementales et en Sante) project</t>
  </si>
  <si>
    <t>Modélisation numérique multi-échelle et approche expérimentale du procédé de fabrication additive MAG-CMT pour la prédiction des déformations et des contraintes résiduelles</t>
  </si>
  <si>
    <t>Development of ultrafast diffusion NMR methods for the analysis of mixtures</t>
  </si>
  <si>
    <t>Development and assessment of UF 2D NMR methods for the analysis of metabolic mixtures hyperpolarized by d-DNP and at thermal equilibrium</t>
  </si>
  <si>
    <t>Matériaux photoluminescents à base de complexes de cuivre(I)</t>
  </si>
  <si>
    <t>Microencapsulation de cellules stromales mésenchymateuses dans un hydrogel d’alginate covalent pour la thérapie cellulaire de l’arthrose</t>
  </si>
  <si>
    <t>Le Myélome Multiple et son environnement immunitaire à l’échelle de la cellule unique</t>
  </si>
  <si>
    <t>Vésicules extracellulaires osseuses : caractérisation et évaluation de leurs propriétés ostéogéniques en vue d'une application dans un modèle d'augmentation osseuse</t>
  </si>
  <si>
    <t>Etude de l’axe microbiote-intestin-cerveau dans les troubles du spectre de l’autisme</t>
  </si>
  <si>
    <t>Elucidating the Vulnerability of Glioblastoma Stem-like Cells to Lysosomal Dysfunctions</t>
  </si>
  <si>
    <t>Deciphering hallmarks ability to stage match peri-implantation stem cell models</t>
  </si>
  <si>
    <t>Matériaux pour maximiser la durée de vie des éléments de structure en béton armé situés en environnement maritime</t>
  </si>
  <si>
    <t>Caractérisation thermomécanique de composites stratifiés et instrumentation par fibre optique à réseau de Bragg - application à une pale d'hélicoptère</t>
  </si>
  <si>
    <t>Approximation stochastique du dommage en fatigue pour le suivi en service de structure</t>
  </si>
  <si>
    <t>Internal erosion in soil hydraulic structures and behavior of eroded soils under complex hydro-mechanical stresses</t>
  </si>
  <si>
    <t>Un cadre modulaire pour l'apprentissage par imitation générique à l'aide d'une représentation spatio-temporelle des démonstrations basée sur les graphes : Application à l'apprentissage robotique</t>
  </si>
  <si>
    <t>Explicabilité des modèles profonds et méthodologie pour son évaluation : application aux données textuelles de Pôle emploi</t>
  </si>
  <si>
    <t>Améliorer la fiabilité de l'alimentation électrique par le développement d'une solution multi-sources sur un réseau électrique faible
d'une solution multi-sources sur un réseau électrique faible</t>
  </si>
  <si>
    <t>Inégalités de Morse et Résonances de Ruelle pour les flots Axiome A</t>
  </si>
  <si>
    <t>Conception d'architectures de puissance et de contrôle multi-sources pour aéronef plus électrique</t>
  </si>
  <si>
    <t>Trouver des Solutions Diverses en Programmation par Contraintes avec des Approches Probabilistes</t>
  </si>
  <si>
    <t>Classification Multi-Labels en flux: Comparaisons d'approches et nouvelles</t>
  </si>
  <si>
    <t xml:space="preserve">BERDAWOOD </t>
  </si>
  <si>
    <t>Karzan</t>
  </si>
  <si>
    <t>Nouvelles méthodes itératives pour la résolution des problèmes de</t>
  </si>
  <si>
    <t>Cauchy gouvernés par des équations de type Helmholtz</t>
  </si>
  <si>
    <t>Thèse présentée</t>
  </si>
  <si>
    <t>AIMONIER-DAVAT</t>
  </si>
  <si>
    <t>Interrogation des graphes de connaissances décentralisés en ligne</t>
  </si>
  <si>
    <t>Sidlawende</t>
  </si>
  <si>
    <t>OUOBA</t>
  </si>
  <si>
    <t>Stratégies de gestion d'énergie appliquées aux micro-réseaux intégrant des unités de stockage
d'énergie décentralisées</t>
  </si>
  <si>
    <t xml:space="preserve">ABOU ALFA </t>
  </si>
  <si>
    <t>Khaled</t>
  </si>
  <si>
    <t>Effets tunnels magnétiques dans diverses géométries</t>
  </si>
  <si>
    <t>LASPEYRES</t>
  </si>
  <si>
    <t>Etude et conception d’un « Intelligent Power Module (IPM) » forte puissance en technologie SiC : développement du Gâte Driver</t>
  </si>
  <si>
    <t>BAILLON</t>
  </si>
  <si>
    <t>Continuité en théorie des types</t>
  </si>
  <si>
    <t>CRANCE</t>
  </si>
  <si>
    <t>Enzo</t>
  </si>
  <si>
    <t>Métaprogrammation pour le transfert de preuves dans la théorie des types dépendants</t>
  </si>
  <si>
    <t>ETOURNEAU</t>
  </si>
  <si>
    <t>Approximation C1 d’immersions isotropes lisses 
par des immersions isotropes PL</t>
  </si>
  <si>
    <t>Identification des critères de convenance pour la valorisation des terres de déblais dans la construction</t>
  </si>
  <si>
    <t>ANSAA ASARE</t>
  </si>
  <si>
    <t>Rhoda Julia</t>
  </si>
  <si>
    <t>Modélisation prédictive et contrôle avancé des photobioréacteurs solaires</t>
  </si>
  <si>
    <t>SEBILE-MEILLEROUX</t>
  </si>
  <si>
    <t>Joris</t>
  </si>
  <si>
    <t>Docteur·es de la promotion 2023 de Nantes Université</t>
  </si>
  <si>
    <t>SCOLARITE</t>
  </si>
  <si>
    <t>TITRE DE THESE</t>
  </si>
  <si>
    <t>La réception en France du roman érotique chinois classique et de ses illustrations (XVIIIe-XXIe siècles).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</si>
</sst>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9" x14ac:knownFonts="1">
    <font>
      <sz val="10"/>
      <name val="Arial"/>
    </font>
    <font>
      <sz val="11"/>
      <color theme="1"/>
      <name val="Calibri"/>
      <family val="2"/>
      <scheme val="minor"/>
    </font>
    <font>
      <u/>
      <sz val="10"/>
      <color theme="10"/>
      <name val="Arial"/>
      <family val="2"/>
    </font>
    <font>
      <sz val="10"/>
      <name val="Source Sans Pro"/>
      <family val="2"/>
    </font>
    <font>
      <b/>
      <sz val="10"/>
      <name val="Source Sans Pro"/>
      <family val="2"/>
    </font>
    <font>
      <sz val="10"/>
      <color rgb="FFFF0000"/>
      <name val="Source Sans Pro"/>
      <family val="2"/>
    </font>
    <font>
      <sz val="10"/>
      <color theme="1"/>
      <name val="Source Sans Pro"/>
      <family val="2"/>
    </font>
    <font>
      <u/>
      <sz val="10"/>
      <color theme="10"/>
      <name val="Source Sans Pro"/>
      <family val="2"/>
    </font>
    <font>
      <sz val="20"/>
      <name val="Source Sans Pro"/>
      <family val="2"/>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9">
    <xf numFmtId="0" fontId="0" fillId="0" borderId="0" xfId="0"/>
    <xf numFmtId="0" fontId="4" fillId="3" borderId="1" xfId="0" applyFont="1" applyFill="1" applyBorder="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8"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2"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2" applyFont="1" applyAlignment="1">
      <alignment horizontal="center" vertical="center" wrapText="1"/>
    </xf>
    <xf numFmtId="0" fontId="3" fillId="0" borderId="0" xfId="0" applyFont="1" applyAlignment="1">
      <alignment horizontal="left" vertical="center" wrapText="1"/>
    </xf>
    <xf numFmtId="0" fontId="8" fillId="0" borderId="2" xfId="0" applyFont="1" applyFill="1" applyBorder="1" applyAlignment="1">
      <alignment horizontal="center" vertical="center" wrapText="1"/>
    </xf>
  </cellXfs>
  <cellStyles count="3">
    <cellStyle name="Lien hypertexte" xfId="2" builtinId="8"/>
    <cellStyle name="Normal" xfId="0" builtinId="0"/>
    <cellStyle name="Normal 2" xfId="1" xr:uid="{00000000-0005-0000-0000-000001000000}"/>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99FF"/>
      <color rgb="FFFFFF66"/>
      <color rgb="FFCC99FF"/>
      <color rgb="FFFF99CC"/>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ntra.univ-nantes.fr\su\10-SRED\03%20-POLE%20FORMATION%20DOCTORALE\03-THESES\Soutenances\sources\Sourc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intra.univ-nantes.fr\su\DRPI\10-SRED\03-MISSION%20ETUDES%20DOCTORALES\12-SIS\SOUTENANCES\2023\Soutenances%202023_SIS-VAAM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eux de soutenance"/>
      <sheetName val="Feuil2"/>
      <sheetName val="listes déroulantes"/>
    </sheetNames>
    <sheetDataSet>
      <sheetData sheetId="0" refreshError="1"/>
      <sheetData sheetId="1"/>
      <sheetData sheetId="2">
        <row r="6">
          <cell r="B6" t="str">
            <v>Madame</v>
          </cell>
        </row>
        <row r="7">
          <cell r="B7" t="str">
            <v>Monsieur</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sheetName val="Listes soutenances"/>
      <sheetName val="Listes déroulantes"/>
      <sheetName val="Lieux"/>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J265"/>
  <sheetViews>
    <sheetView tabSelected="1" zoomScale="80" zoomScaleNormal="80" workbookViewId="0">
      <pane ySplit="2" topLeftCell="A3" activePane="bottomLeft" state="frozen"/>
      <selection pane="bottomLeft" activeCell="B250" sqref="B250"/>
    </sheetView>
  </sheetViews>
  <sheetFormatPr baseColWidth="10" defaultColWidth="19.42578125" defaultRowHeight="13.5" x14ac:dyDescent="0.2"/>
  <cols>
    <col min="1" max="1" width="1.7109375" style="10" customWidth="1"/>
    <col min="2" max="3" width="30.7109375" style="10" customWidth="1"/>
    <col min="4" max="4" width="100.7109375" style="10" customWidth="1"/>
    <col min="5" max="7" width="30.7109375" style="10" customWidth="1"/>
    <col min="8" max="16384" width="19.42578125" style="10"/>
  </cols>
  <sheetData>
    <row r="1" spans="2:7" ht="60" customHeight="1" x14ac:dyDescent="0.2">
      <c r="B1" s="18" t="s">
        <v>755</v>
      </c>
      <c r="C1" s="18"/>
      <c r="D1" s="18"/>
      <c r="E1" s="18"/>
      <c r="F1" s="18"/>
      <c r="G1" s="18"/>
    </row>
    <row r="2" spans="2:7" s="2" customFormat="1" ht="60" customHeight="1" x14ac:dyDescent="0.2">
      <c r="B2" s="1" t="s">
        <v>0</v>
      </c>
      <c r="C2" s="1" t="s">
        <v>1</v>
      </c>
      <c r="D2" s="9" t="s">
        <v>757</v>
      </c>
      <c r="E2" s="1" t="s">
        <v>3</v>
      </c>
      <c r="F2" s="1" t="s">
        <v>756</v>
      </c>
      <c r="G2" s="1" t="s">
        <v>2</v>
      </c>
    </row>
    <row r="3" spans="2:7" ht="27" x14ac:dyDescent="0.2">
      <c r="B3" s="3" t="s">
        <v>638</v>
      </c>
      <c r="C3" s="3" t="s">
        <v>639</v>
      </c>
      <c r="D3" s="3" t="s">
        <v>640</v>
      </c>
      <c r="E3" s="3" t="s">
        <v>28</v>
      </c>
      <c r="F3" s="3" t="s">
        <v>34</v>
      </c>
      <c r="G3" s="3" t="s">
        <v>64</v>
      </c>
    </row>
    <row r="4" spans="2:7" s="11" customFormat="1" x14ac:dyDescent="0.2">
      <c r="B4" s="3" t="s">
        <v>737</v>
      </c>
      <c r="C4" s="3" t="s">
        <v>738</v>
      </c>
      <c r="D4" s="3" t="s">
        <v>739</v>
      </c>
      <c r="E4" s="3"/>
      <c r="F4" s="3" t="s">
        <v>7</v>
      </c>
      <c r="G4" s="3" t="s">
        <v>64</v>
      </c>
    </row>
    <row r="5" spans="2:7" x14ac:dyDescent="0.2">
      <c r="B5" s="3" t="s">
        <v>642</v>
      </c>
      <c r="C5" s="3" t="s">
        <v>643</v>
      </c>
      <c r="D5" s="3" t="s">
        <v>644</v>
      </c>
      <c r="E5" s="3" t="s">
        <v>57</v>
      </c>
      <c r="F5" s="3" t="s">
        <v>5</v>
      </c>
      <c r="G5" s="3" t="s">
        <v>32</v>
      </c>
    </row>
    <row r="6" spans="2:7" x14ac:dyDescent="0.2">
      <c r="B6" s="3" t="s">
        <v>217</v>
      </c>
      <c r="C6" s="3" t="s">
        <v>218</v>
      </c>
      <c r="D6" s="3" t="s">
        <v>226</v>
      </c>
      <c r="E6" s="3" t="s">
        <v>219</v>
      </c>
      <c r="F6" s="3" t="s">
        <v>61</v>
      </c>
      <c r="G6" s="3" t="s">
        <v>30</v>
      </c>
    </row>
    <row r="7" spans="2:7" ht="27" x14ac:dyDescent="0.2">
      <c r="B7" s="4" t="s">
        <v>515</v>
      </c>
      <c r="C7" s="5" t="s">
        <v>516</v>
      </c>
      <c r="D7" s="3" t="s">
        <v>524</v>
      </c>
      <c r="E7" s="3" t="s">
        <v>50</v>
      </c>
      <c r="F7" s="3" t="s">
        <v>4</v>
      </c>
      <c r="G7" s="3" t="s">
        <v>253</v>
      </c>
    </row>
    <row r="8" spans="2:7" s="11" customFormat="1" x14ac:dyDescent="0.2">
      <c r="B8" s="4" t="s">
        <v>732</v>
      </c>
      <c r="C8" s="5" t="s">
        <v>180</v>
      </c>
      <c r="D8" s="3" t="s">
        <v>733</v>
      </c>
      <c r="E8" s="3"/>
      <c r="F8" s="3" t="s">
        <v>7</v>
      </c>
      <c r="G8" s="3" t="s">
        <v>64</v>
      </c>
    </row>
    <row r="9" spans="2:7" x14ac:dyDescent="0.2">
      <c r="B9" s="3" t="s">
        <v>645</v>
      </c>
      <c r="C9" s="3" t="s">
        <v>599</v>
      </c>
      <c r="D9" s="3" t="s">
        <v>646</v>
      </c>
      <c r="E9" s="3" t="s">
        <v>55</v>
      </c>
      <c r="F9" s="3" t="s">
        <v>5</v>
      </c>
      <c r="G9" s="3" t="s">
        <v>32</v>
      </c>
    </row>
    <row r="10" spans="2:7" x14ac:dyDescent="0.2">
      <c r="B10" s="3" t="s">
        <v>598</v>
      </c>
      <c r="C10" s="3" t="s">
        <v>599</v>
      </c>
      <c r="D10" s="3" t="s">
        <v>716</v>
      </c>
      <c r="E10" s="3" t="s">
        <v>24</v>
      </c>
      <c r="F10" s="3" t="s">
        <v>7</v>
      </c>
      <c r="G10" s="3" t="s">
        <v>115</v>
      </c>
    </row>
    <row r="11" spans="2:7" ht="27" x14ac:dyDescent="0.2">
      <c r="B11" s="3" t="s">
        <v>544</v>
      </c>
      <c r="C11" s="3" t="s">
        <v>451</v>
      </c>
      <c r="D11" s="3" t="s">
        <v>545</v>
      </c>
      <c r="E11" s="3" t="s">
        <v>43</v>
      </c>
      <c r="F11" s="3" t="s">
        <v>61</v>
      </c>
      <c r="G11" s="3" t="s">
        <v>63</v>
      </c>
    </row>
    <row r="12" spans="2:7" ht="27" x14ac:dyDescent="0.2">
      <c r="B12" s="3" t="s">
        <v>647</v>
      </c>
      <c r="C12" s="3" t="s">
        <v>426</v>
      </c>
      <c r="D12" s="3" t="s">
        <v>710</v>
      </c>
      <c r="E12" s="3" t="s">
        <v>22</v>
      </c>
      <c r="F12" s="3" t="s">
        <v>6</v>
      </c>
      <c r="G12" s="3" t="s">
        <v>32</v>
      </c>
    </row>
    <row r="13" spans="2:7" x14ac:dyDescent="0.2">
      <c r="B13" s="3" t="s">
        <v>187</v>
      </c>
      <c r="C13" s="3" t="s">
        <v>188</v>
      </c>
      <c r="D13" s="3" t="s">
        <v>189</v>
      </c>
      <c r="E13" s="3" t="s">
        <v>20</v>
      </c>
      <c r="F13" s="3" t="s">
        <v>35</v>
      </c>
      <c r="G13" s="3" t="s">
        <v>115</v>
      </c>
    </row>
    <row r="14" spans="2:7" ht="27" x14ac:dyDescent="0.2">
      <c r="B14" s="3" t="s">
        <v>453</v>
      </c>
      <c r="C14" s="3" t="s">
        <v>454</v>
      </c>
      <c r="D14" s="3" t="s">
        <v>455</v>
      </c>
      <c r="E14" s="3" t="s">
        <v>53</v>
      </c>
      <c r="F14" s="3" t="s">
        <v>7</v>
      </c>
      <c r="G14" s="3" t="s">
        <v>64</v>
      </c>
    </row>
    <row r="15" spans="2:7" s="11" customFormat="1" x14ac:dyDescent="0.2">
      <c r="B15" s="4" t="s">
        <v>750</v>
      </c>
      <c r="C15" s="5" t="s">
        <v>751</v>
      </c>
      <c r="D15" s="3" t="s">
        <v>749</v>
      </c>
      <c r="E15" s="3" t="s">
        <v>53</v>
      </c>
      <c r="F15" s="3" t="s">
        <v>7</v>
      </c>
      <c r="G15" s="3" t="s">
        <v>115</v>
      </c>
    </row>
    <row r="16" spans="2:7" ht="27" x14ac:dyDescent="0.2">
      <c r="B16" s="3" t="s">
        <v>591</v>
      </c>
      <c r="C16" s="3" t="s">
        <v>592</v>
      </c>
      <c r="D16" s="3" t="s">
        <v>607</v>
      </c>
      <c r="E16" s="3" t="s">
        <v>54</v>
      </c>
      <c r="F16" s="3" t="s">
        <v>7</v>
      </c>
      <c r="G16" s="3" t="s">
        <v>177</v>
      </c>
    </row>
    <row r="17" spans="2:7" x14ac:dyDescent="0.2">
      <c r="B17" s="3" t="s">
        <v>308</v>
      </c>
      <c r="C17" s="3" t="s">
        <v>309</v>
      </c>
      <c r="D17" s="3" t="s">
        <v>305</v>
      </c>
      <c r="E17" s="3" t="s">
        <v>9</v>
      </c>
      <c r="F17" s="6" t="s">
        <v>7</v>
      </c>
      <c r="G17" s="3" t="s">
        <v>62</v>
      </c>
    </row>
    <row r="18" spans="2:7" ht="27" x14ac:dyDescent="0.2">
      <c r="B18" s="3" t="s">
        <v>603</v>
      </c>
      <c r="C18" s="3" t="s">
        <v>193</v>
      </c>
      <c r="D18" s="3" t="s">
        <v>717</v>
      </c>
      <c r="E18" s="3" t="s">
        <v>24</v>
      </c>
      <c r="F18" s="3" t="s">
        <v>35</v>
      </c>
      <c r="G18" s="3" t="s">
        <v>115</v>
      </c>
    </row>
    <row r="19" spans="2:7" ht="27" x14ac:dyDescent="0.2">
      <c r="B19" s="3" t="s">
        <v>520</v>
      </c>
      <c r="C19" s="3" t="s">
        <v>521</v>
      </c>
      <c r="D19" s="3" t="s">
        <v>527</v>
      </c>
      <c r="E19" s="3" t="s">
        <v>50</v>
      </c>
      <c r="F19" s="3" t="s">
        <v>4</v>
      </c>
      <c r="G19" s="3" t="s">
        <v>253</v>
      </c>
    </row>
    <row r="20" spans="2:7" s="11" customFormat="1" x14ac:dyDescent="0.2">
      <c r="B20" s="3" t="s">
        <v>742</v>
      </c>
      <c r="C20" s="3" t="s">
        <v>107</v>
      </c>
      <c r="D20" s="3" t="s">
        <v>743</v>
      </c>
      <c r="E20" s="3"/>
      <c r="F20" s="3" t="s">
        <v>7</v>
      </c>
      <c r="G20" s="3" t="s">
        <v>64</v>
      </c>
    </row>
    <row r="21" spans="2:7" ht="27" x14ac:dyDescent="0.2">
      <c r="B21" s="3" t="s">
        <v>558</v>
      </c>
      <c r="C21" s="3" t="s">
        <v>559</v>
      </c>
      <c r="D21" s="3" t="s">
        <v>564</v>
      </c>
      <c r="E21" s="3" t="s">
        <v>51</v>
      </c>
      <c r="F21" s="3" t="s">
        <v>21</v>
      </c>
      <c r="G21" s="3" t="s">
        <v>99</v>
      </c>
    </row>
    <row r="22" spans="2:7" x14ac:dyDescent="0.2">
      <c r="B22" s="3" t="s">
        <v>613</v>
      </c>
      <c r="C22" s="3" t="s">
        <v>614</v>
      </c>
      <c r="D22" s="3" t="s">
        <v>615</v>
      </c>
      <c r="E22" s="3" t="s">
        <v>38</v>
      </c>
      <c r="F22" s="3" t="s">
        <v>7</v>
      </c>
      <c r="G22" s="3" t="s">
        <v>31</v>
      </c>
    </row>
    <row r="23" spans="2:7" ht="27" x14ac:dyDescent="0.2">
      <c r="B23" s="3" t="s">
        <v>145</v>
      </c>
      <c r="C23" s="3" t="s">
        <v>146</v>
      </c>
      <c r="D23" s="3" t="s">
        <v>147</v>
      </c>
      <c r="E23" s="3" t="s">
        <v>19</v>
      </c>
      <c r="F23" s="3" t="s">
        <v>5</v>
      </c>
      <c r="G23" s="3" t="s">
        <v>32</v>
      </c>
    </row>
    <row r="24" spans="2:7" x14ac:dyDescent="0.2">
      <c r="B24" s="3" t="s">
        <v>390</v>
      </c>
      <c r="C24" s="3" t="s">
        <v>391</v>
      </c>
      <c r="D24" s="3" t="s">
        <v>386</v>
      </c>
      <c r="E24" s="3" t="s">
        <v>14</v>
      </c>
      <c r="F24" s="3" t="s">
        <v>7</v>
      </c>
      <c r="G24" s="3" t="s">
        <v>62</v>
      </c>
    </row>
    <row r="25" spans="2:7" ht="27" x14ac:dyDescent="0.2">
      <c r="B25" s="3" t="s">
        <v>396</v>
      </c>
      <c r="C25" s="3" t="s">
        <v>397</v>
      </c>
      <c r="D25" s="3" t="s">
        <v>389</v>
      </c>
      <c r="E25" s="3" t="s">
        <v>18</v>
      </c>
      <c r="F25" s="3" t="s">
        <v>7</v>
      </c>
      <c r="G25" s="3" t="s">
        <v>62</v>
      </c>
    </row>
    <row r="26" spans="2:7" ht="27" x14ac:dyDescent="0.2">
      <c r="B26" s="3" t="s">
        <v>157</v>
      </c>
      <c r="C26" s="3" t="s">
        <v>158</v>
      </c>
      <c r="D26" s="3" t="s">
        <v>159</v>
      </c>
      <c r="E26" s="3" t="s">
        <v>39</v>
      </c>
      <c r="F26" s="3" t="s">
        <v>61</v>
      </c>
      <c r="G26" s="3" t="s">
        <v>63</v>
      </c>
    </row>
    <row r="27" spans="2:7" x14ac:dyDescent="0.2">
      <c r="B27" s="3" t="s">
        <v>407</v>
      </c>
      <c r="C27" s="3" t="s">
        <v>408</v>
      </c>
      <c r="D27" s="3" t="s">
        <v>409</v>
      </c>
      <c r="E27" s="3" t="s">
        <v>42</v>
      </c>
      <c r="F27" s="3" t="s">
        <v>61</v>
      </c>
      <c r="G27" s="3" t="s">
        <v>30</v>
      </c>
    </row>
    <row r="28" spans="2:7" x14ac:dyDescent="0.2">
      <c r="B28" s="3" t="s">
        <v>589</v>
      </c>
      <c r="C28" s="3" t="s">
        <v>84</v>
      </c>
      <c r="D28" s="3" t="s">
        <v>608</v>
      </c>
      <c r="E28" s="3" t="s">
        <v>25</v>
      </c>
      <c r="F28" s="3" t="s">
        <v>7</v>
      </c>
      <c r="G28" s="3" t="s">
        <v>177</v>
      </c>
    </row>
    <row r="29" spans="2:7" x14ac:dyDescent="0.2">
      <c r="B29" s="3" t="s">
        <v>343</v>
      </c>
      <c r="C29" s="3" t="s">
        <v>344</v>
      </c>
      <c r="D29" s="3" t="s">
        <v>345</v>
      </c>
      <c r="E29" s="3" t="s">
        <v>15</v>
      </c>
      <c r="F29" s="3" t="s">
        <v>61</v>
      </c>
      <c r="G29" s="3" t="s">
        <v>31</v>
      </c>
    </row>
    <row r="30" spans="2:7" s="11" customFormat="1" x14ac:dyDescent="0.2">
      <c r="B30" s="3" t="s">
        <v>727</v>
      </c>
      <c r="C30" s="3" t="s">
        <v>728</v>
      </c>
      <c r="D30" s="3" t="s">
        <v>729</v>
      </c>
      <c r="E30" s="3"/>
      <c r="F30" s="3" t="s">
        <v>7</v>
      </c>
      <c r="G30" s="3" t="s">
        <v>64</v>
      </c>
    </row>
    <row r="31" spans="2:7" ht="27" x14ac:dyDescent="0.2">
      <c r="B31" s="3" t="s">
        <v>641</v>
      </c>
      <c r="C31" s="3" t="s">
        <v>417</v>
      </c>
      <c r="D31" s="3" t="s">
        <v>730</v>
      </c>
      <c r="E31" s="3" t="s">
        <v>19</v>
      </c>
      <c r="F31" s="3" t="s">
        <v>7</v>
      </c>
      <c r="G31" s="3" t="s">
        <v>32</v>
      </c>
    </row>
    <row r="32" spans="2:7" x14ac:dyDescent="0.2">
      <c r="B32" s="3" t="s">
        <v>104</v>
      </c>
      <c r="C32" s="3" t="s">
        <v>105</v>
      </c>
      <c r="D32" s="3" t="s">
        <v>731</v>
      </c>
      <c r="E32" s="3" t="s">
        <v>28</v>
      </c>
      <c r="F32" s="3" t="s">
        <v>7</v>
      </c>
      <c r="G32" s="3" t="s">
        <v>64</v>
      </c>
    </row>
    <row r="33" spans="2:7" x14ac:dyDescent="0.2">
      <c r="B33" s="3" t="s">
        <v>220</v>
      </c>
      <c r="C33" s="3" t="s">
        <v>221</v>
      </c>
      <c r="D33" s="3" t="s">
        <v>222</v>
      </c>
      <c r="E33" s="3" t="s">
        <v>42</v>
      </c>
      <c r="F33" s="3" t="s">
        <v>61</v>
      </c>
      <c r="G33" s="3" t="s">
        <v>30</v>
      </c>
    </row>
    <row r="34" spans="2:7" x14ac:dyDescent="0.2">
      <c r="B34" s="3" t="s">
        <v>648</v>
      </c>
      <c r="C34" s="3" t="s">
        <v>649</v>
      </c>
      <c r="D34" s="3" t="s">
        <v>650</v>
      </c>
      <c r="E34" s="3" t="s">
        <v>56</v>
      </c>
      <c r="F34" s="3" t="s">
        <v>5</v>
      </c>
      <c r="G34" s="3" t="s">
        <v>32</v>
      </c>
    </row>
    <row r="35" spans="2:7" ht="27" x14ac:dyDescent="0.2">
      <c r="B35" s="3" t="s">
        <v>80</v>
      </c>
      <c r="C35" s="3" t="s">
        <v>81</v>
      </c>
      <c r="D35" s="3" t="s">
        <v>82</v>
      </c>
      <c r="E35" s="3" t="s">
        <v>44</v>
      </c>
      <c r="F35" s="6" t="s">
        <v>35</v>
      </c>
      <c r="G35" s="3" t="s">
        <v>64</v>
      </c>
    </row>
    <row r="36" spans="2:7" x14ac:dyDescent="0.2">
      <c r="B36" s="3" t="s">
        <v>366</v>
      </c>
      <c r="C36" s="3" t="s">
        <v>367</v>
      </c>
      <c r="D36" s="3" t="s">
        <v>368</v>
      </c>
      <c r="E36" s="3" t="s">
        <v>16</v>
      </c>
      <c r="F36" s="3" t="s">
        <v>7</v>
      </c>
      <c r="G36" s="3" t="s">
        <v>64</v>
      </c>
    </row>
    <row r="37" spans="2:7" ht="27" x14ac:dyDescent="0.2">
      <c r="B37" s="3" t="s">
        <v>651</v>
      </c>
      <c r="C37" s="3" t="s">
        <v>652</v>
      </c>
      <c r="D37" s="3" t="s">
        <v>689</v>
      </c>
      <c r="E37" s="3" t="s">
        <v>48</v>
      </c>
      <c r="F37" s="3" t="s">
        <v>5</v>
      </c>
      <c r="G37" s="3" t="s">
        <v>32</v>
      </c>
    </row>
    <row r="38" spans="2:7" x14ac:dyDescent="0.2">
      <c r="B38" s="3" t="s">
        <v>635</v>
      </c>
      <c r="C38" s="3" t="s">
        <v>636</v>
      </c>
      <c r="D38" s="3" t="s">
        <v>683</v>
      </c>
      <c r="E38" s="3" t="s">
        <v>42</v>
      </c>
      <c r="F38" s="3" t="s">
        <v>61</v>
      </c>
      <c r="G38" s="3" t="s">
        <v>30</v>
      </c>
    </row>
    <row r="39" spans="2:7" x14ac:dyDescent="0.2">
      <c r="B39" s="3" t="s">
        <v>420</v>
      </c>
      <c r="C39" s="3" t="s">
        <v>421</v>
      </c>
      <c r="D39" s="3" t="s">
        <v>434</v>
      </c>
      <c r="E39" s="3" t="s">
        <v>57</v>
      </c>
      <c r="F39" s="3" t="s">
        <v>5</v>
      </c>
      <c r="G39" s="3" t="s">
        <v>32</v>
      </c>
    </row>
    <row r="40" spans="2:7" x14ac:dyDescent="0.2">
      <c r="B40" s="3" t="s">
        <v>117</v>
      </c>
      <c r="C40" s="3" t="s">
        <v>90</v>
      </c>
      <c r="D40" s="3" t="s">
        <v>118</v>
      </c>
      <c r="E40" s="3" t="s">
        <v>9</v>
      </c>
      <c r="F40" s="3" t="s">
        <v>7</v>
      </c>
      <c r="G40" s="3" t="s">
        <v>62</v>
      </c>
    </row>
    <row r="41" spans="2:7" ht="27" x14ac:dyDescent="0.2">
      <c r="B41" s="3" t="s">
        <v>681</v>
      </c>
      <c r="C41" s="3" t="s">
        <v>476</v>
      </c>
      <c r="D41" s="3" t="s">
        <v>690</v>
      </c>
      <c r="E41" s="3" t="s">
        <v>14</v>
      </c>
      <c r="F41" s="3" t="s">
        <v>7</v>
      </c>
      <c r="G41" s="3" t="s">
        <v>62</v>
      </c>
    </row>
    <row r="42" spans="2:7" x14ac:dyDescent="0.2">
      <c r="B42" s="4" t="s">
        <v>512</v>
      </c>
      <c r="C42" s="5" t="s">
        <v>513</v>
      </c>
      <c r="D42" s="3" t="s">
        <v>522</v>
      </c>
      <c r="E42" s="3" t="s">
        <v>11</v>
      </c>
      <c r="F42" s="3" t="s">
        <v>4</v>
      </c>
      <c r="G42" s="3" t="s">
        <v>253</v>
      </c>
    </row>
    <row r="43" spans="2:7" x14ac:dyDescent="0.2">
      <c r="B43" s="3" t="s">
        <v>301</v>
      </c>
      <c r="C43" s="3" t="s">
        <v>302</v>
      </c>
      <c r="D43" s="3" t="s">
        <v>303</v>
      </c>
      <c r="E43" s="3" t="s">
        <v>55</v>
      </c>
      <c r="F43" s="3" t="s">
        <v>7</v>
      </c>
      <c r="G43" s="3" t="s">
        <v>177</v>
      </c>
    </row>
    <row r="44" spans="2:7" x14ac:dyDescent="0.2">
      <c r="B44" s="3" t="s">
        <v>653</v>
      </c>
      <c r="C44" s="3" t="s">
        <v>234</v>
      </c>
      <c r="D44" s="3" t="s">
        <v>654</v>
      </c>
      <c r="E44" s="3" t="s">
        <v>56</v>
      </c>
      <c r="F44" s="3" t="s">
        <v>5</v>
      </c>
      <c r="G44" s="3" t="s">
        <v>32</v>
      </c>
    </row>
    <row r="45" spans="2:7" ht="27" x14ac:dyDescent="0.2">
      <c r="B45" s="3" t="s">
        <v>437</v>
      </c>
      <c r="C45" s="3" t="s">
        <v>245</v>
      </c>
      <c r="D45" s="3" t="s">
        <v>422</v>
      </c>
      <c r="E45" s="3" t="s">
        <v>29</v>
      </c>
      <c r="F45" s="3" t="s">
        <v>5</v>
      </c>
      <c r="G45" s="3" t="s">
        <v>32</v>
      </c>
    </row>
    <row r="46" spans="2:7" x14ac:dyDescent="0.2">
      <c r="B46" s="3" t="s">
        <v>182</v>
      </c>
      <c r="C46" s="3" t="s">
        <v>183</v>
      </c>
      <c r="D46" s="3" t="s">
        <v>184</v>
      </c>
      <c r="E46" s="3" t="s">
        <v>54</v>
      </c>
      <c r="F46" s="3" t="s">
        <v>5</v>
      </c>
      <c r="G46" s="3" t="s">
        <v>177</v>
      </c>
    </row>
    <row r="47" spans="2:7" x14ac:dyDescent="0.2">
      <c r="B47" s="3" t="s">
        <v>76</v>
      </c>
      <c r="C47" s="3" t="s">
        <v>59</v>
      </c>
      <c r="D47" s="3" t="s">
        <v>77</v>
      </c>
      <c r="E47" s="3" t="s">
        <v>28</v>
      </c>
      <c r="F47" s="3" t="s">
        <v>7</v>
      </c>
      <c r="G47" s="3" t="s">
        <v>64</v>
      </c>
    </row>
    <row r="48" spans="2:7" x14ac:dyDescent="0.2">
      <c r="B48" s="3" t="s">
        <v>519</v>
      </c>
      <c r="C48" s="3" t="s">
        <v>180</v>
      </c>
      <c r="D48" s="3" t="s">
        <v>526</v>
      </c>
      <c r="E48" s="3" t="s">
        <v>11</v>
      </c>
      <c r="F48" s="3" t="s">
        <v>4</v>
      </c>
      <c r="G48" s="3" t="s">
        <v>253</v>
      </c>
    </row>
    <row r="49" spans="2:7" x14ac:dyDescent="0.2">
      <c r="B49" s="3" t="s">
        <v>124</v>
      </c>
      <c r="C49" s="3" t="s">
        <v>125</v>
      </c>
      <c r="D49" s="3" t="s">
        <v>126</v>
      </c>
      <c r="E49" s="3" t="s">
        <v>47</v>
      </c>
      <c r="F49" s="3" t="s">
        <v>7</v>
      </c>
      <c r="G49" s="3" t="s">
        <v>62</v>
      </c>
    </row>
    <row r="50" spans="2:7" x14ac:dyDescent="0.2">
      <c r="B50" s="3" t="s">
        <v>555</v>
      </c>
      <c r="C50" s="3" t="s">
        <v>556</v>
      </c>
      <c r="D50" s="3" t="s">
        <v>557</v>
      </c>
      <c r="E50" s="3" t="s">
        <v>37</v>
      </c>
      <c r="F50" s="3" t="s">
        <v>61</v>
      </c>
      <c r="G50" s="3" t="s">
        <v>63</v>
      </c>
    </row>
    <row r="51" spans="2:7" x14ac:dyDescent="0.2">
      <c r="B51" s="3" t="s">
        <v>405</v>
      </c>
      <c r="C51" s="3" t="s">
        <v>406</v>
      </c>
      <c r="D51" s="3" t="s">
        <v>412</v>
      </c>
      <c r="E51" s="3" t="s">
        <v>52</v>
      </c>
      <c r="F51" s="3" t="s">
        <v>61</v>
      </c>
      <c r="G51" s="3" t="s">
        <v>31</v>
      </c>
    </row>
    <row r="52" spans="2:7" x14ac:dyDescent="0.2">
      <c r="B52" s="3" t="s">
        <v>209</v>
      </c>
      <c r="C52" s="3" t="s">
        <v>210</v>
      </c>
      <c r="D52" s="3" t="s">
        <v>211</v>
      </c>
      <c r="E52" s="3" t="s">
        <v>42</v>
      </c>
      <c r="F52" s="3" t="s">
        <v>61</v>
      </c>
      <c r="G52" s="3" t="s">
        <v>30</v>
      </c>
    </row>
    <row r="53" spans="2:7" x14ac:dyDescent="0.2">
      <c r="B53" s="3" t="s">
        <v>122</v>
      </c>
      <c r="C53" s="3" t="s">
        <v>123</v>
      </c>
      <c r="D53" s="3" t="s">
        <v>130</v>
      </c>
      <c r="E53" s="3" t="s">
        <v>18</v>
      </c>
      <c r="F53" s="3" t="s">
        <v>7</v>
      </c>
      <c r="G53" s="3" t="s">
        <v>62</v>
      </c>
    </row>
    <row r="54" spans="2:7" s="11" customFormat="1" x14ac:dyDescent="0.2">
      <c r="B54" s="3" t="s">
        <v>744</v>
      </c>
      <c r="C54" s="3" t="s">
        <v>745</v>
      </c>
      <c r="D54" s="3" t="s">
        <v>746</v>
      </c>
      <c r="E54" s="3"/>
      <c r="F54" s="3" t="s">
        <v>7</v>
      </c>
      <c r="G54" s="3" t="s">
        <v>64</v>
      </c>
    </row>
    <row r="55" spans="2:7" ht="27" x14ac:dyDescent="0.2">
      <c r="B55" s="3" t="s">
        <v>336</v>
      </c>
      <c r="C55" s="3" t="s">
        <v>92</v>
      </c>
      <c r="D55" s="3" t="s">
        <v>96</v>
      </c>
      <c r="E55" s="3" t="s">
        <v>39</v>
      </c>
      <c r="F55" s="6" t="s">
        <v>61</v>
      </c>
      <c r="G55" s="3" t="s">
        <v>63</v>
      </c>
    </row>
    <row r="56" spans="2:7" x14ac:dyDescent="0.2">
      <c r="B56" s="3" t="s">
        <v>655</v>
      </c>
      <c r="C56" s="3" t="s">
        <v>656</v>
      </c>
      <c r="D56" s="3" t="s">
        <v>711</v>
      </c>
      <c r="E56" s="3" t="s">
        <v>56</v>
      </c>
      <c r="F56" s="3" t="s">
        <v>5</v>
      </c>
      <c r="G56" s="3" t="s">
        <v>32</v>
      </c>
    </row>
    <row r="57" spans="2:7" x14ac:dyDescent="0.2">
      <c r="B57" s="3" t="s">
        <v>499</v>
      </c>
      <c r="C57" s="3" t="s">
        <v>397</v>
      </c>
      <c r="D57" s="3" t="s">
        <v>698</v>
      </c>
      <c r="E57" s="3" t="s">
        <v>47</v>
      </c>
      <c r="F57" s="3" t="s">
        <v>7</v>
      </c>
      <c r="G57" s="3" t="s">
        <v>62</v>
      </c>
    </row>
    <row r="58" spans="2:7" x14ac:dyDescent="0.2">
      <c r="B58" s="3" t="s">
        <v>191</v>
      </c>
      <c r="C58" s="3" t="s">
        <v>192</v>
      </c>
      <c r="D58" s="3" t="s">
        <v>205</v>
      </c>
      <c r="E58" s="3" t="s">
        <v>53</v>
      </c>
      <c r="F58" s="3" t="s">
        <v>7</v>
      </c>
      <c r="G58" s="3" t="s">
        <v>62</v>
      </c>
    </row>
    <row r="59" spans="2:7" x14ac:dyDescent="0.2">
      <c r="B59" s="3" t="s">
        <v>370</v>
      </c>
      <c r="C59" s="3" t="s">
        <v>371</v>
      </c>
      <c r="D59" s="3" t="s">
        <v>372</v>
      </c>
      <c r="E59" s="3" t="s">
        <v>16</v>
      </c>
      <c r="F59" s="3" t="s">
        <v>7</v>
      </c>
      <c r="G59" s="3" t="s">
        <v>64</v>
      </c>
    </row>
    <row r="60" spans="2:7" x14ac:dyDescent="0.2">
      <c r="B60" s="3" t="s">
        <v>637</v>
      </c>
      <c r="C60" s="3" t="s">
        <v>415</v>
      </c>
      <c r="D60" s="3" t="s">
        <v>691</v>
      </c>
      <c r="E60" s="3" t="s">
        <v>13</v>
      </c>
      <c r="F60" s="3" t="s">
        <v>35</v>
      </c>
      <c r="G60" s="3" t="s">
        <v>64</v>
      </c>
    </row>
    <row r="61" spans="2:7" x14ac:dyDescent="0.2">
      <c r="B61" s="3" t="s">
        <v>138</v>
      </c>
      <c r="C61" s="3" t="s">
        <v>139</v>
      </c>
      <c r="D61" s="3" t="s">
        <v>190</v>
      </c>
      <c r="E61" s="3" t="s">
        <v>15</v>
      </c>
      <c r="F61" s="3" t="s">
        <v>61</v>
      </c>
      <c r="G61" s="3" t="s">
        <v>31</v>
      </c>
    </row>
    <row r="62" spans="2:7" x14ac:dyDescent="0.2">
      <c r="B62" s="3" t="s">
        <v>571</v>
      </c>
      <c r="C62" s="3" t="s">
        <v>572</v>
      </c>
      <c r="D62" s="3" t="s">
        <v>581</v>
      </c>
      <c r="E62" s="3" t="s">
        <v>53</v>
      </c>
      <c r="F62" s="3" t="s">
        <v>7</v>
      </c>
      <c r="G62" s="3" t="s">
        <v>115</v>
      </c>
    </row>
    <row r="63" spans="2:7" ht="27" x14ac:dyDescent="0.2">
      <c r="B63" s="3" t="s">
        <v>143</v>
      </c>
      <c r="C63" s="3" t="s">
        <v>144</v>
      </c>
      <c r="D63" s="3" t="s">
        <v>152</v>
      </c>
      <c r="E63" s="3" t="s">
        <v>56</v>
      </c>
      <c r="F63" s="3" t="s">
        <v>5</v>
      </c>
      <c r="G63" s="3" t="s">
        <v>32</v>
      </c>
    </row>
    <row r="64" spans="2:7" ht="27" x14ac:dyDescent="0.2">
      <c r="B64" s="4" t="s">
        <v>514</v>
      </c>
      <c r="C64" s="5" t="s">
        <v>90</v>
      </c>
      <c r="D64" s="3" t="s">
        <v>523</v>
      </c>
      <c r="E64" s="3" t="s">
        <v>11</v>
      </c>
      <c r="F64" s="3" t="s">
        <v>4</v>
      </c>
      <c r="G64" s="3" t="s">
        <v>253</v>
      </c>
    </row>
    <row r="65" spans="2:7" x14ac:dyDescent="0.2">
      <c r="B65" s="3" t="s">
        <v>534</v>
      </c>
      <c r="C65" s="3" t="s">
        <v>535</v>
      </c>
      <c r="D65" s="3" t="s">
        <v>686</v>
      </c>
      <c r="E65" s="3" t="s">
        <v>39</v>
      </c>
      <c r="F65" s="3" t="s">
        <v>61</v>
      </c>
      <c r="G65" s="3" t="s">
        <v>63</v>
      </c>
    </row>
    <row r="66" spans="2:7" x14ac:dyDescent="0.2">
      <c r="B66" s="3" t="s">
        <v>502</v>
      </c>
      <c r="C66" s="3" t="s">
        <v>148</v>
      </c>
      <c r="D66" s="3" t="s">
        <v>699</v>
      </c>
      <c r="E66" s="3" t="s">
        <v>14</v>
      </c>
      <c r="F66" s="3" t="s">
        <v>7</v>
      </c>
      <c r="G66" s="3" t="s">
        <v>62</v>
      </c>
    </row>
    <row r="67" spans="2:7" x14ac:dyDescent="0.2">
      <c r="B67" s="3" t="s">
        <v>416</v>
      </c>
      <c r="C67" s="3" t="s">
        <v>283</v>
      </c>
      <c r="D67" s="3" t="s">
        <v>433</v>
      </c>
      <c r="E67" s="3" t="s">
        <v>55</v>
      </c>
      <c r="F67" s="3" t="s">
        <v>7</v>
      </c>
      <c r="G67" s="3" t="s">
        <v>32</v>
      </c>
    </row>
    <row r="68" spans="2:7" ht="27" x14ac:dyDescent="0.2">
      <c r="B68" s="3" t="s">
        <v>418</v>
      </c>
      <c r="C68" s="3" t="s">
        <v>146</v>
      </c>
      <c r="D68" s="3" t="s">
        <v>419</v>
      </c>
      <c r="E68" s="3" t="s">
        <v>19</v>
      </c>
      <c r="F68" s="3" t="s">
        <v>5</v>
      </c>
      <c r="G68" s="3" t="s">
        <v>32</v>
      </c>
    </row>
    <row r="69" spans="2:7" x14ac:dyDescent="0.2">
      <c r="B69" s="3" t="s">
        <v>201</v>
      </c>
      <c r="C69" s="3" t="s">
        <v>202</v>
      </c>
      <c r="D69" s="3" t="s">
        <v>206</v>
      </c>
      <c r="E69" s="3" t="s">
        <v>9</v>
      </c>
      <c r="F69" s="3" t="s">
        <v>7</v>
      </c>
      <c r="G69" s="3" t="s">
        <v>62</v>
      </c>
    </row>
    <row r="70" spans="2:7" ht="27" x14ac:dyDescent="0.2">
      <c r="B70" s="3" t="s">
        <v>73</v>
      </c>
      <c r="C70" s="3" t="s">
        <v>74</v>
      </c>
      <c r="D70" s="7" t="s">
        <v>75</v>
      </c>
      <c r="E70" s="7" t="s">
        <v>43</v>
      </c>
      <c r="F70" s="3" t="s">
        <v>61</v>
      </c>
      <c r="G70" s="7" t="s">
        <v>63</v>
      </c>
    </row>
    <row r="71" spans="2:7" ht="27" x14ac:dyDescent="0.2">
      <c r="B71" s="3" t="s">
        <v>506</v>
      </c>
      <c r="C71" s="3" t="s">
        <v>507</v>
      </c>
      <c r="D71" s="3" t="s">
        <v>508</v>
      </c>
      <c r="E71" s="3" t="s">
        <v>49</v>
      </c>
      <c r="F71" s="3" t="s">
        <v>4</v>
      </c>
      <c r="G71" s="3" t="s">
        <v>253</v>
      </c>
    </row>
    <row r="72" spans="2:7" x14ac:dyDescent="0.2">
      <c r="B72" s="3" t="s">
        <v>101</v>
      </c>
      <c r="C72" s="3" t="s">
        <v>102</v>
      </c>
      <c r="D72" s="3" t="s">
        <v>103</v>
      </c>
      <c r="E72" s="3" t="s">
        <v>51</v>
      </c>
      <c r="F72" s="3" t="s">
        <v>21</v>
      </c>
      <c r="G72" s="3" t="s">
        <v>99</v>
      </c>
    </row>
    <row r="73" spans="2:7" x14ac:dyDescent="0.2">
      <c r="B73" s="3" t="s">
        <v>503</v>
      </c>
      <c r="C73" s="3" t="s">
        <v>504</v>
      </c>
      <c r="D73" s="3" t="s">
        <v>505</v>
      </c>
      <c r="E73" s="3" t="s">
        <v>11</v>
      </c>
      <c r="F73" s="3" t="s">
        <v>4</v>
      </c>
      <c r="G73" s="3" t="s">
        <v>253</v>
      </c>
    </row>
    <row r="74" spans="2:7" ht="27" x14ac:dyDescent="0.2">
      <c r="B74" s="3" t="s">
        <v>166</v>
      </c>
      <c r="C74" s="3" t="s">
        <v>167</v>
      </c>
      <c r="D74" s="3" t="s">
        <v>168</v>
      </c>
      <c r="E74" s="3" t="s">
        <v>28</v>
      </c>
      <c r="F74" s="3" t="s">
        <v>35</v>
      </c>
      <c r="G74" s="3" t="s">
        <v>64</v>
      </c>
    </row>
    <row r="75" spans="2:7" ht="40.5" x14ac:dyDescent="0.2">
      <c r="B75" s="3" t="s">
        <v>657</v>
      </c>
      <c r="C75" s="3" t="s">
        <v>658</v>
      </c>
      <c r="D75" s="3" t="s">
        <v>659</v>
      </c>
      <c r="E75" s="3" t="s">
        <v>56</v>
      </c>
      <c r="F75" s="3" t="s">
        <v>5</v>
      </c>
      <c r="G75" s="3" t="s">
        <v>32</v>
      </c>
    </row>
    <row r="76" spans="2:7" ht="27" x14ac:dyDescent="0.2">
      <c r="B76" s="3" t="s">
        <v>89</v>
      </c>
      <c r="C76" s="3" t="s">
        <v>90</v>
      </c>
      <c r="D76" s="3" t="s">
        <v>91</v>
      </c>
      <c r="E76" s="3" t="s">
        <v>19</v>
      </c>
      <c r="F76" s="6" t="s">
        <v>5</v>
      </c>
      <c r="G76" s="3" t="s">
        <v>32</v>
      </c>
    </row>
    <row r="77" spans="2:7" ht="27" x14ac:dyDescent="0.2">
      <c r="B77" s="3" t="s">
        <v>316</v>
      </c>
      <c r="C77" s="3" t="s">
        <v>317</v>
      </c>
      <c r="D77" s="3" t="s">
        <v>318</v>
      </c>
      <c r="E77" s="3" t="s">
        <v>56</v>
      </c>
      <c r="F77" s="3" t="s">
        <v>5</v>
      </c>
      <c r="G77" s="3" t="s">
        <v>32</v>
      </c>
    </row>
    <row r="78" spans="2:7" x14ac:dyDescent="0.2">
      <c r="B78" s="3" t="s">
        <v>255</v>
      </c>
      <c r="C78" s="3" t="s">
        <v>256</v>
      </c>
      <c r="D78" s="3" t="s">
        <v>257</v>
      </c>
      <c r="E78" s="3" t="s">
        <v>28</v>
      </c>
      <c r="F78" s="3" t="s">
        <v>7</v>
      </c>
      <c r="G78" s="3" t="s">
        <v>63</v>
      </c>
    </row>
    <row r="79" spans="2:7" ht="27" x14ac:dyDescent="0.2">
      <c r="B79" s="3" t="s">
        <v>277</v>
      </c>
      <c r="C79" s="3" t="s">
        <v>278</v>
      </c>
      <c r="D79" s="3" t="s">
        <v>720</v>
      </c>
      <c r="E79" s="3" t="s">
        <v>28</v>
      </c>
      <c r="F79" s="3" t="s">
        <v>35</v>
      </c>
      <c r="G79" s="3" t="s">
        <v>64</v>
      </c>
    </row>
    <row r="80" spans="2:7" s="11" customFormat="1" ht="27" x14ac:dyDescent="0.2">
      <c r="B80" s="3" t="s">
        <v>747</v>
      </c>
      <c r="C80" s="3" t="s">
        <v>429</v>
      </c>
      <c r="D80" s="3" t="s">
        <v>748</v>
      </c>
      <c r="E80" s="3"/>
      <c r="F80" s="3" t="s">
        <v>7</v>
      </c>
      <c r="G80" s="3" t="s">
        <v>64</v>
      </c>
    </row>
    <row r="81" spans="2:7" x14ac:dyDescent="0.2">
      <c r="B81" s="3" t="s">
        <v>289</v>
      </c>
      <c r="C81" s="3" t="s">
        <v>290</v>
      </c>
      <c r="D81" s="3" t="s">
        <v>291</v>
      </c>
      <c r="E81" s="3" t="s">
        <v>25</v>
      </c>
      <c r="F81" s="3" t="s">
        <v>7</v>
      </c>
      <c r="G81" s="3" t="s">
        <v>177</v>
      </c>
    </row>
    <row r="82" spans="2:7" ht="27" x14ac:dyDescent="0.2">
      <c r="B82" s="3" t="s">
        <v>573</v>
      </c>
      <c r="C82" s="3" t="s">
        <v>574</v>
      </c>
      <c r="D82" s="3" t="s">
        <v>582</v>
      </c>
      <c r="E82" s="3" t="s">
        <v>12</v>
      </c>
      <c r="F82" s="3" t="s">
        <v>33</v>
      </c>
      <c r="G82" s="3" t="s">
        <v>115</v>
      </c>
    </row>
    <row r="83" spans="2:7" x14ac:dyDescent="0.2">
      <c r="B83" s="3" t="s">
        <v>467</v>
      </c>
      <c r="C83" s="3" t="s">
        <v>468</v>
      </c>
      <c r="D83" s="3" t="s">
        <v>460</v>
      </c>
      <c r="E83" s="3" t="s">
        <v>12</v>
      </c>
      <c r="F83" s="3" t="s">
        <v>7</v>
      </c>
      <c r="G83" s="3" t="s">
        <v>115</v>
      </c>
    </row>
    <row r="84" spans="2:7" x14ac:dyDescent="0.2">
      <c r="B84" s="3" t="s">
        <v>587</v>
      </c>
      <c r="C84" s="3" t="s">
        <v>588</v>
      </c>
      <c r="D84" s="3" t="s">
        <v>609</v>
      </c>
      <c r="E84" s="3" t="s">
        <v>25</v>
      </c>
      <c r="F84" s="3" t="s">
        <v>7</v>
      </c>
      <c r="G84" s="3" t="s">
        <v>177</v>
      </c>
    </row>
    <row r="85" spans="2:7" x14ac:dyDescent="0.2">
      <c r="B85" s="3" t="s">
        <v>473</v>
      </c>
      <c r="C85" s="3" t="s">
        <v>474</v>
      </c>
      <c r="D85" s="3" t="s">
        <v>463</v>
      </c>
      <c r="E85" s="3" t="s">
        <v>20</v>
      </c>
      <c r="F85" s="3" t="s">
        <v>35</v>
      </c>
      <c r="G85" s="3" t="s">
        <v>115</v>
      </c>
    </row>
    <row r="86" spans="2:7" x14ac:dyDescent="0.2">
      <c r="B86" s="3" t="s">
        <v>560</v>
      </c>
      <c r="C86" s="3" t="s">
        <v>561</v>
      </c>
      <c r="D86" s="3" t="s">
        <v>565</v>
      </c>
      <c r="E86" s="3" t="s">
        <v>51</v>
      </c>
      <c r="F86" s="3" t="s">
        <v>21</v>
      </c>
      <c r="G86" s="3" t="s">
        <v>99</v>
      </c>
    </row>
    <row r="87" spans="2:7" ht="27" x14ac:dyDescent="0.2">
      <c r="B87" s="3" t="s">
        <v>142</v>
      </c>
      <c r="C87" s="3" t="s">
        <v>337</v>
      </c>
      <c r="D87" s="3" t="s">
        <v>151</v>
      </c>
      <c r="E87" s="3" t="s">
        <v>19</v>
      </c>
      <c r="F87" s="6" t="s">
        <v>5</v>
      </c>
      <c r="G87" s="3" t="s">
        <v>32</v>
      </c>
    </row>
    <row r="88" spans="2:7" ht="27" x14ac:dyDescent="0.2">
      <c r="B88" s="3" t="s">
        <v>428</v>
      </c>
      <c r="C88" s="3" t="s">
        <v>429</v>
      </c>
      <c r="D88" s="3" t="s">
        <v>430</v>
      </c>
      <c r="E88" s="3" t="s">
        <v>19</v>
      </c>
      <c r="F88" s="3" t="s">
        <v>5</v>
      </c>
      <c r="G88" s="3" t="s">
        <v>32</v>
      </c>
    </row>
    <row r="89" spans="2:7" x14ac:dyDescent="0.2">
      <c r="B89" s="3" t="s">
        <v>602</v>
      </c>
      <c r="C89" s="3" t="s">
        <v>497</v>
      </c>
      <c r="D89" s="3" t="s">
        <v>718</v>
      </c>
      <c r="E89" s="3" t="s">
        <v>24</v>
      </c>
      <c r="F89" s="3" t="s">
        <v>7</v>
      </c>
      <c r="G89" s="3" t="s">
        <v>115</v>
      </c>
    </row>
    <row r="90" spans="2:7" ht="27" x14ac:dyDescent="0.2">
      <c r="B90" s="3" t="s">
        <v>487</v>
      </c>
      <c r="C90" s="3" t="s">
        <v>493</v>
      </c>
      <c r="D90" s="3" t="s">
        <v>700</v>
      </c>
      <c r="E90" s="3" t="s">
        <v>53</v>
      </c>
      <c r="F90" s="3" t="s">
        <v>7</v>
      </c>
      <c r="G90" s="3" t="s">
        <v>62</v>
      </c>
    </row>
    <row r="91" spans="2:7" x14ac:dyDescent="0.2">
      <c r="B91" s="3" t="s">
        <v>214</v>
      </c>
      <c r="C91" s="3" t="s">
        <v>215</v>
      </c>
      <c r="D91" s="3" t="s">
        <v>216</v>
      </c>
      <c r="E91" s="3" t="s">
        <v>38</v>
      </c>
      <c r="F91" s="3" t="s">
        <v>7</v>
      </c>
      <c r="G91" s="3" t="s">
        <v>31</v>
      </c>
    </row>
    <row r="92" spans="2:7" x14ac:dyDescent="0.2">
      <c r="B92" s="3" t="s">
        <v>450</v>
      </c>
      <c r="C92" s="3" t="s">
        <v>451</v>
      </c>
      <c r="D92" s="3" t="s">
        <v>452</v>
      </c>
      <c r="E92" s="3" t="s">
        <v>28</v>
      </c>
      <c r="F92" s="3" t="s">
        <v>7</v>
      </c>
      <c r="G92" s="3" t="s">
        <v>64</v>
      </c>
    </row>
    <row r="93" spans="2:7" ht="27" x14ac:dyDescent="0.2">
      <c r="B93" s="3" t="s">
        <v>567</v>
      </c>
      <c r="C93" s="3" t="s">
        <v>568</v>
      </c>
      <c r="D93" s="3" t="s">
        <v>579</v>
      </c>
      <c r="E93" s="3" t="s">
        <v>54</v>
      </c>
      <c r="F93" s="3" t="s">
        <v>5</v>
      </c>
      <c r="G93" s="3" t="s">
        <v>177</v>
      </c>
    </row>
    <row r="94" spans="2:7" x14ac:dyDescent="0.2">
      <c r="B94" s="3" t="s">
        <v>483</v>
      </c>
      <c r="C94" s="3" t="s">
        <v>482</v>
      </c>
      <c r="D94" s="3" t="s">
        <v>701</v>
      </c>
      <c r="E94" s="3" t="s">
        <v>47</v>
      </c>
      <c r="F94" s="3" t="s">
        <v>7</v>
      </c>
      <c r="G94" s="3" t="s">
        <v>62</v>
      </c>
    </row>
    <row r="95" spans="2:7" x14ac:dyDescent="0.2">
      <c r="B95" s="3" t="s">
        <v>485</v>
      </c>
      <c r="C95" s="3" t="s">
        <v>491</v>
      </c>
      <c r="D95" s="3" t="s">
        <v>702</v>
      </c>
      <c r="E95" s="3" t="s">
        <v>14</v>
      </c>
      <c r="F95" s="3" t="s">
        <v>7</v>
      </c>
      <c r="G95" s="3" t="s">
        <v>62</v>
      </c>
    </row>
    <row r="96" spans="2:7" ht="27" x14ac:dyDescent="0.2">
      <c r="B96" s="3" t="s">
        <v>500</v>
      </c>
      <c r="C96" s="3" t="s">
        <v>501</v>
      </c>
      <c r="D96" s="3" t="s">
        <v>703</v>
      </c>
      <c r="E96" s="3" t="s">
        <v>18</v>
      </c>
      <c r="F96" s="3" t="s">
        <v>7</v>
      </c>
      <c r="G96" s="3" t="s">
        <v>62</v>
      </c>
    </row>
    <row r="97" spans="2:7" x14ac:dyDescent="0.2">
      <c r="B97" s="3" t="s">
        <v>438</v>
      </c>
      <c r="C97" s="3" t="s">
        <v>439</v>
      </c>
      <c r="D97" s="3" t="s">
        <v>440</v>
      </c>
      <c r="E97" s="3" t="s">
        <v>37</v>
      </c>
      <c r="F97" s="3" t="s">
        <v>61</v>
      </c>
      <c r="G97" s="3" t="s">
        <v>63</v>
      </c>
    </row>
    <row r="98" spans="2:7" x14ac:dyDescent="0.2">
      <c r="B98" s="3" t="s">
        <v>86</v>
      </c>
      <c r="C98" s="3" t="s">
        <v>87</v>
      </c>
      <c r="D98" s="3" t="s">
        <v>88</v>
      </c>
      <c r="E98" s="3" t="s">
        <v>22</v>
      </c>
      <c r="F98" s="3" t="s">
        <v>6</v>
      </c>
      <c r="G98" s="3" t="s">
        <v>32</v>
      </c>
    </row>
    <row r="99" spans="2:7" x14ac:dyDescent="0.2">
      <c r="B99" s="3" t="s">
        <v>295</v>
      </c>
      <c r="C99" s="3" t="s">
        <v>296</v>
      </c>
      <c r="D99" s="3" t="s">
        <v>297</v>
      </c>
      <c r="E99" s="3" t="s">
        <v>12</v>
      </c>
      <c r="F99" s="3" t="s">
        <v>33</v>
      </c>
      <c r="G99" s="3" t="s">
        <v>115</v>
      </c>
    </row>
    <row r="100" spans="2:7" x14ac:dyDescent="0.2">
      <c r="B100" s="3" t="s">
        <v>135</v>
      </c>
      <c r="C100" s="3" t="s">
        <v>136</v>
      </c>
      <c r="D100" s="3" t="s">
        <v>137</v>
      </c>
      <c r="E100" s="3" t="s">
        <v>23</v>
      </c>
      <c r="F100" s="6" t="s">
        <v>21</v>
      </c>
      <c r="G100" s="3" t="s">
        <v>31</v>
      </c>
    </row>
    <row r="101" spans="2:7" x14ac:dyDescent="0.2">
      <c r="B101" s="3" t="s">
        <v>528</v>
      </c>
      <c r="C101" s="3" t="s">
        <v>529</v>
      </c>
      <c r="D101" s="3" t="s">
        <v>530</v>
      </c>
      <c r="E101" s="3" t="s">
        <v>27</v>
      </c>
      <c r="F101" s="3" t="s">
        <v>61</v>
      </c>
      <c r="G101" s="3" t="s">
        <v>63</v>
      </c>
    </row>
    <row r="102" spans="2:7" x14ac:dyDescent="0.2">
      <c r="B102" s="3" t="s">
        <v>392</v>
      </c>
      <c r="C102" s="3" t="s">
        <v>393</v>
      </c>
      <c r="D102" s="3" t="s">
        <v>387</v>
      </c>
      <c r="E102" s="3" t="s">
        <v>9</v>
      </c>
      <c r="F102" s="3" t="s">
        <v>7</v>
      </c>
      <c r="G102" s="3" t="s">
        <v>62</v>
      </c>
    </row>
    <row r="103" spans="2:7" x14ac:dyDescent="0.2">
      <c r="B103" s="3" t="s">
        <v>357</v>
      </c>
      <c r="C103" s="3" t="s">
        <v>358</v>
      </c>
      <c r="D103" s="3" t="s">
        <v>359</v>
      </c>
      <c r="E103" s="3" t="s">
        <v>11</v>
      </c>
      <c r="F103" s="3" t="s">
        <v>4</v>
      </c>
      <c r="G103" s="3" t="s">
        <v>253</v>
      </c>
    </row>
    <row r="104" spans="2:7" ht="27" x14ac:dyDescent="0.2">
      <c r="B104" s="3" t="s">
        <v>378</v>
      </c>
      <c r="C104" s="3" t="s">
        <v>379</v>
      </c>
      <c r="D104" s="3" t="s">
        <v>380</v>
      </c>
      <c r="E104" s="3" t="s">
        <v>25</v>
      </c>
      <c r="F104" s="3" t="s">
        <v>7</v>
      </c>
      <c r="G104" s="3" t="s">
        <v>177</v>
      </c>
    </row>
    <row r="105" spans="2:7" x14ac:dyDescent="0.2">
      <c r="B105" s="3" t="s">
        <v>244</v>
      </c>
      <c r="C105" s="3" t="s">
        <v>245</v>
      </c>
      <c r="D105" s="3" t="s">
        <v>246</v>
      </c>
      <c r="E105" s="3" t="s">
        <v>56</v>
      </c>
      <c r="F105" s="3" t="s">
        <v>5</v>
      </c>
      <c r="G105" s="3" t="s">
        <v>32</v>
      </c>
    </row>
    <row r="106" spans="2:7" ht="27" x14ac:dyDescent="0.2">
      <c r="B106" s="3" t="s">
        <v>70</v>
      </c>
      <c r="C106" s="3" t="s">
        <v>60</v>
      </c>
      <c r="D106" s="3" t="s">
        <v>71</v>
      </c>
      <c r="E106" s="3" t="s">
        <v>17</v>
      </c>
      <c r="F106" s="3" t="s">
        <v>5</v>
      </c>
      <c r="G106" s="3" t="s">
        <v>32</v>
      </c>
    </row>
    <row r="107" spans="2:7" x14ac:dyDescent="0.2">
      <c r="B107" s="3" t="s">
        <v>536</v>
      </c>
      <c r="C107" s="3" t="s">
        <v>537</v>
      </c>
      <c r="D107" s="3" t="s">
        <v>538</v>
      </c>
      <c r="E107" s="3" t="s">
        <v>39</v>
      </c>
      <c r="F107" s="3" t="s">
        <v>61</v>
      </c>
      <c r="G107" s="3" t="s">
        <v>63</v>
      </c>
    </row>
    <row r="108" spans="2:7" ht="27" x14ac:dyDescent="0.2">
      <c r="B108" s="3" t="s">
        <v>480</v>
      </c>
      <c r="C108" s="3" t="s">
        <v>481</v>
      </c>
      <c r="D108" s="3" t="s">
        <v>692</v>
      </c>
      <c r="E108" s="3" t="s">
        <v>14</v>
      </c>
      <c r="F108" s="3" t="s">
        <v>7</v>
      </c>
      <c r="G108" s="3" t="s">
        <v>62</v>
      </c>
    </row>
    <row r="109" spans="2:7" ht="27" x14ac:dyDescent="0.2">
      <c r="B109" s="3" t="s">
        <v>465</v>
      </c>
      <c r="C109" s="3" t="s">
        <v>466</v>
      </c>
      <c r="D109" s="3" t="s">
        <v>459</v>
      </c>
      <c r="E109" s="3" t="s">
        <v>24</v>
      </c>
      <c r="F109" s="3" t="s">
        <v>7</v>
      </c>
      <c r="G109" s="3" t="s">
        <v>115</v>
      </c>
    </row>
    <row r="110" spans="2:7" ht="27" x14ac:dyDescent="0.2">
      <c r="B110" s="3" t="s">
        <v>160</v>
      </c>
      <c r="C110" s="3" t="s">
        <v>161</v>
      </c>
      <c r="D110" s="3" t="s">
        <v>162</v>
      </c>
      <c r="E110" s="3" t="s">
        <v>46</v>
      </c>
      <c r="F110" s="3" t="s">
        <v>8</v>
      </c>
      <c r="G110" s="3" t="s">
        <v>63</v>
      </c>
    </row>
    <row r="111" spans="2:7" ht="27" x14ac:dyDescent="0.2">
      <c r="B111" s="3" t="s">
        <v>595</v>
      </c>
      <c r="C111" s="3" t="s">
        <v>596</v>
      </c>
      <c r="D111" s="3" t="s">
        <v>605</v>
      </c>
      <c r="E111" s="3" t="s">
        <v>12</v>
      </c>
      <c r="F111" s="3" t="s">
        <v>7</v>
      </c>
      <c r="G111" s="3" t="s">
        <v>115</v>
      </c>
    </row>
    <row r="112" spans="2:7" x14ac:dyDescent="0.2">
      <c r="B112" s="3" t="s">
        <v>441</v>
      </c>
      <c r="C112" s="3" t="s">
        <v>442</v>
      </c>
      <c r="D112" s="3" t="s">
        <v>475</v>
      </c>
      <c r="E112" s="3" t="s">
        <v>27</v>
      </c>
      <c r="F112" s="3" t="s">
        <v>61</v>
      </c>
      <c r="G112" s="3" t="s">
        <v>63</v>
      </c>
    </row>
    <row r="113" spans="2:7" x14ac:dyDescent="0.2">
      <c r="B113" s="3" t="s">
        <v>338</v>
      </c>
      <c r="C113" s="3" t="s">
        <v>185</v>
      </c>
      <c r="D113" s="3" t="s">
        <v>186</v>
      </c>
      <c r="E113" s="3" t="s">
        <v>53</v>
      </c>
      <c r="F113" s="3" t="s">
        <v>7</v>
      </c>
      <c r="G113" s="3" t="s">
        <v>115</v>
      </c>
    </row>
    <row r="114" spans="2:7" x14ac:dyDescent="0.2">
      <c r="B114" s="3" t="s">
        <v>688</v>
      </c>
      <c r="C114" s="3" t="s">
        <v>240</v>
      </c>
      <c r="D114" s="3" t="s">
        <v>250</v>
      </c>
      <c r="E114" s="3" t="s">
        <v>56</v>
      </c>
      <c r="F114" s="3" t="s">
        <v>5</v>
      </c>
      <c r="G114" s="3" t="s">
        <v>32</v>
      </c>
    </row>
    <row r="115" spans="2:7" x14ac:dyDescent="0.2">
      <c r="B115" s="3" t="s">
        <v>279</v>
      </c>
      <c r="C115" s="3" t="s">
        <v>280</v>
      </c>
      <c r="D115" s="3" t="s">
        <v>281</v>
      </c>
      <c r="E115" s="3" t="s">
        <v>12</v>
      </c>
      <c r="F115" s="3" t="s">
        <v>35</v>
      </c>
      <c r="G115" s="3" t="s">
        <v>115</v>
      </c>
    </row>
    <row r="116" spans="2:7" ht="27" x14ac:dyDescent="0.2">
      <c r="B116" s="3" t="s">
        <v>616</v>
      </c>
      <c r="C116" s="3" t="s">
        <v>239</v>
      </c>
      <c r="D116" s="3" t="s">
        <v>617</v>
      </c>
      <c r="E116" s="3" t="s">
        <v>41</v>
      </c>
      <c r="F116" s="3" t="s">
        <v>61</v>
      </c>
      <c r="G116" s="3" t="s">
        <v>30</v>
      </c>
    </row>
    <row r="117" spans="2:7" x14ac:dyDescent="0.2">
      <c r="B117" s="3" t="s">
        <v>394</v>
      </c>
      <c r="C117" s="3" t="s">
        <v>395</v>
      </c>
      <c r="D117" s="3" t="s">
        <v>388</v>
      </c>
      <c r="E117" s="3" t="s">
        <v>47</v>
      </c>
      <c r="F117" s="3" t="s">
        <v>7</v>
      </c>
      <c r="G117" s="3" t="s">
        <v>62</v>
      </c>
    </row>
    <row r="118" spans="2:7" ht="27" x14ac:dyDescent="0.2">
      <c r="B118" s="3" t="s">
        <v>577</v>
      </c>
      <c r="C118" s="3" t="s">
        <v>578</v>
      </c>
      <c r="D118" s="3" t="s">
        <v>584</v>
      </c>
      <c r="E118" s="3" t="s">
        <v>54</v>
      </c>
      <c r="F118" s="3" t="s">
        <v>7</v>
      </c>
      <c r="G118" s="3" t="s">
        <v>177</v>
      </c>
    </row>
    <row r="119" spans="2:7" x14ac:dyDescent="0.2">
      <c r="B119" s="3" t="s">
        <v>542</v>
      </c>
      <c r="C119" s="3" t="s">
        <v>234</v>
      </c>
      <c r="D119" s="3" t="s">
        <v>543</v>
      </c>
      <c r="E119" s="3" t="s">
        <v>39</v>
      </c>
      <c r="F119" s="3" t="s">
        <v>61</v>
      </c>
      <c r="G119" s="3" t="s">
        <v>63</v>
      </c>
    </row>
    <row r="120" spans="2:7" x14ac:dyDescent="0.2">
      <c r="B120" s="3" t="s">
        <v>484</v>
      </c>
      <c r="C120" s="3" t="s">
        <v>490</v>
      </c>
      <c r="D120" s="3" t="s">
        <v>704</v>
      </c>
      <c r="E120" s="3" t="s">
        <v>47</v>
      </c>
      <c r="F120" s="3" t="s">
        <v>7</v>
      </c>
      <c r="G120" s="3" t="s">
        <v>62</v>
      </c>
    </row>
    <row r="121" spans="2:7" x14ac:dyDescent="0.2">
      <c r="B121" s="3" t="s">
        <v>285</v>
      </c>
      <c r="C121" s="3" t="s">
        <v>286</v>
      </c>
      <c r="D121" s="3" t="s">
        <v>287</v>
      </c>
      <c r="E121" s="3" t="s">
        <v>24</v>
      </c>
      <c r="F121" s="3" t="s">
        <v>7</v>
      </c>
      <c r="G121" s="3" t="s">
        <v>115</v>
      </c>
    </row>
    <row r="122" spans="2:7" x14ac:dyDescent="0.2">
      <c r="B122" s="3" t="s">
        <v>611</v>
      </c>
      <c r="C122" s="3" t="s">
        <v>612</v>
      </c>
      <c r="D122" s="3" t="s">
        <v>693</v>
      </c>
      <c r="E122" s="3" t="s">
        <v>10</v>
      </c>
      <c r="F122" s="3" t="s">
        <v>61</v>
      </c>
      <c r="G122" s="3" t="s">
        <v>31</v>
      </c>
    </row>
    <row r="123" spans="2:7" x14ac:dyDescent="0.2">
      <c r="B123" s="3" t="s">
        <v>109</v>
      </c>
      <c r="C123" s="3" t="s">
        <v>110</v>
      </c>
      <c r="D123" s="3" t="s">
        <v>721</v>
      </c>
      <c r="E123" s="3" t="s">
        <v>28</v>
      </c>
      <c r="F123" s="3" t="s">
        <v>34</v>
      </c>
      <c r="G123" s="3" t="s">
        <v>64</v>
      </c>
    </row>
    <row r="124" spans="2:7" ht="27" x14ac:dyDescent="0.2">
      <c r="B124" s="3" t="s">
        <v>233</v>
      </c>
      <c r="C124" s="3" t="s">
        <v>234</v>
      </c>
      <c r="D124" s="3" t="s">
        <v>235</v>
      </c>
      <c r="E124" s="3" t="s">
        <v>55</v>
      </c>
      <c r="F124" s="3" t="s">
        <v>5</v>
      </c>
      <c r="G124" s="3" t="s">
        <v>32</v>
      </c>
    </row>
    <row r="125" spans="2:7" ht="27" x14ac:dyDescent="0.2">
      <c r="B125" s="3" t="s">
        <v>363</v>
      </c>
      <c r="C125" s="3" t="s">
        <v>364</v>
      </c>
      <c r="D125" s="3" t="s">
        <v>365</v>
      </c>
      <c r="E125" s="3" t="s">
        <v>53</v>
      </c>
      <c r="F125" s="3" t="s">
        <v>7</v>
      </c>
      <c r="G125" s="3" t="s">
        <v>64</v>
      </c>
    </row>
    <row r="126" spans="2:7" ht="27" x14ac:dyDescent="0.2">
      <c r="B126" s="3" t="s">
        <v>488</v>
      </c>
      <c r="C126" s="3" t="s">
        <v>494</v>
      </c>
      <c r="D126" s="3" t="s">
        <v>705</v>
      </c>
      <c r="E126" s="3" t="s">
        <v>18</v>
      </c>
      <c r="F126" s="3" t="s">
        <v>7</v>
      </c>
      <c r="G126" s="3" t="s">
        <v>62</v>
      </c>
    </row>
    <row r="127" spans="2:7" x14ac:dyDescent="0.2">
      <c r="B127" s="3" t="s">
        <v>562</v>
      </c>
      <c r="C127" s="3" t="s">
        <v>563</v>
      </c>
      <c r="D127" s="3" t="s">
        <v>566</v>
      </c>
      <c r="E127" s="3" t="s">
        <v>51</v>
      </c>
      <c r="F127" s="3" t="s">
        <v>21</v>
      </c>
      <c r="G127" s="3" t="s">
        <v>99</v>
      </c>
    </row>
    <row r="128" spans="2:7" ht="27" x14ac:dyDescent="0.2">
      <c r="B128" s="3" t="s">
        <v>327</v>
      </c>
      <c r="C128" s="3" t="s">
        <v>328</v>
      </c>
      <c r="D128" s="3" t="s">
        <v>329</v>
      </c>
      <c r="E128" s="3" t="s">
        <v>44</v>
      </c>
      <c r="F128" s="3" t="s">
        <v>35</v>
      </c>
      <c r="G128" s="3" t="s">
        <v>64</v>
      </c>
    </row>
    <row r="129" spans="2:7" ht="40.5" x14ac:dyDescent="0.2">
      <c r="B129" s="3" t="s">
        <v>78</v>
      </c>
      <c r="C129" s="3" t="s">
        <v>79</v>
      </c>
      <c r="D129" s="3" t="s">
        <v>722</v>
      </c>
      <c r="E129" s="3" t="s">
        <v>44</v>
      </c>
      <c r="F129" s="3" t="s">
        <v>35</v>
      </c>
      <c r="G129" s="3" t="s">
        <v>64</v>
      </c>
    </row>
    <row r="130" spans="2:7" ht="27" x14ac:dyDescent="0.2">
      <c r="B130" s="3" t="s">
        <v>660</v>
      </c>
      <c r="C130" s="3" t="s">
        <v>661</v>
      </c>
      <c r="D130" s="3" t="s">
        <v>712</v>
      </c>
      <c r="E130" s="3" t="s">
        <v>22</v>
      </c>
      <c r="F130" s="3" t="s">
        <v>5</v>
      </c>
      <c r="G130" s="3" t="s">
        <v>32</v>
      </c>
    </row>
    <row r="131" spans="2:7" ht="27" x14ac:dyDescent="0.2">
      <c r="B131" s="3" t="s">
        <v>154</v>
      </c>
      <c r="C131" s="3" t="s">
        <v>155</v>
      </c>
      <c r="D131" s="3" t="s">
        <v>156</v>
      </c>
      <c r="E131" s="3" t="s">
        <v>39</v>
      </c>
      <c r="F131" s="3" t="s">
        <v>61</v>
      </c>
      <c r="G131" s="3" t="s">
        <v>63</v>
      </c>
    </row>
    <row r="132" spans="2:7" x14ac:dyDescent="0.2">
      <c r="B132" s="3" t="s">
        <v>376</v>
      </c>
      <c r="C132" s="3" t="s">
        <v>377</v>
      </c>
      <c r="D132" s="3" t="s">
        <v>385</v>
      </c>
      <c r="E132" s="3" t="s">
        <v>16</v>
      </c>
      <c r="F132" s="3" t="s">
        <v>7</v>
      </c>
      <c r="G132" s="3" t="s">
        <v>64</v>
      </c>
    </row>
    <row r="133" spans="2:7" x14ac:dyDescent="0.2">
      <c r="B133" s="3" t="s">
        <v>546</v>
      </c>
      <c r="C133" s="3" t="s">
        <v>547</v>
      </c>
      <c r="D133" s="3" t="s">
        <v>548</v>
      </c>
      <c r="E133" s="3" t="s">
        <v>27</v>
      </c>
      <c r="F133" s="3" t="s">
        <v>61</v>
      </c>
      <c r="G133" s="3" t="s">
        <v>63</v>
      </c>
    </row>
    <row r="134" spans="2:7" x14ac:dyDescent="0.2">
      <c r="B134" s="3" t="s">
        <v>662</v>
      </c>
      <c r="C134" s="3" t="s">
        <v>663</v>
      </c>
      <c r="D134" s="3" t="s">
        <v>664</v>
      </c>
      <c r="E134" s="3" t="s">
        <v>56</v>
      </c>
      <c r="F134" s="3" t="s">
        <v>5</v>
      </c>
      <c r="G134" s="3" t="s">
        <v>32</v>
      </c>
    </row>
    <row r="135" spans="2:7" x14ac:dyDescent="0.2">
      <c r="B135" s="3" t="s">
        <v>198</v>
      </c>
      <c r="C135" s="3" t="s">
        <v>199</v>
      </c>
      <c r="D135" s="3" t="s">
        <v>200</v>
      </c>
      <c r="E135" s="3" t="s">
        <v>14</v>
      </c>
      <c r="F135" s="3" t="s">
        <v>7</v>
      </c>
      <c r="G135" s="3" t="s">
        <v>62</v>
      </c>
    </row>
    <row r="136" spans="2:7" x14ac:dyDescent="0.2">
      <c r="B136" s="3" t="s">
        <v>203</v>
      </c>
      <c r="C136" s="3" t="s">
        <v>204</v>
      </c>
      <c r="D136" s="3" t="s">
        <v>207</v>
      </c>
      <c r="E136" s="3" t="s">
        <v>9</v>
      </c>
      <c r="F136" s="6" t="s">
        <v>7</v>
      </c>
      <c r="G136" s="3" t="s">
        <v>62</v>
      </c>
    </row>
    <row r="137" spans="2:7" ht="27" x14ac:dyDescent="0.2">
      <c r="B137" s="3" t="s">
        <v>282</v>
      </c>
      <c r="C137" s="3" t="s">
        <v>283</v>
      </c>
      <c r="D137" s="3" t="s">
        <v>284</v>
      </c>
      <c r="E137" s="3" t="s">
        <v>20</v>
      </c>
      <c r="F137" s="3" t="s">
        <v>35</v>
      </c>
      <c r="G137" s="3" t="s">
        <v>115</v>
      </c>
    </row>
    <row r="138" spans="2:7" x14ac:dyDescent="0.2">
      <c r="B138" s="4" t="s">
        <v>509</v>
      </c>
      <c r="C138" s="5" t="s">
        <v>510</v>
      </c>
      <c r="D138" s="3" t="s">
        <v>511</v>
      </c>
      <c r="E138" s="3" t="s">
        <v>50</v>
      </c>
      <c r="F138" s="3" t="s">
        <v>4</v>
      </c>
      <c r="G138" s="3" t="s">
        <v>253</v>
      </c>
    </row>
    <row r="139" spans="2:7" ht="27" x14ac:dyDescent="0.2">
      <c r="B139" s="3" t="s">
        <v>351</v>
      </c>
      <c r="C139" s="3" t="s">
        <v>352</v>
      </c>
      <c r="D139" s="3" t="s">
        <v>353</v>
      </c>
      <c r="E139" s="3" t="s">
        <v>57</v>
      </c>
      <c r="F139" s="3" t="s">
        <v>5</v>
      </c>
      <c r="G139" s="3" t="s">
        <v>32</v>
      </c>
    </row>
    <row r="140" spans="2:7" x14ac:dyDescent="0.2">
      <c r="B140" s="3" t="s">
        <v>469</v>
      </c>
      <c r="C140" s="3" t="s">
        <v>470</v>
      </c>
      <c r="D140" s="3" t="s">
        <v>461</v>
      </c>
      <c r="E140" s="3" t="s">
        <v>12</v>
      </c>
      <c r="F140" s="3" t="s">
        <v>7</v>
      </c>
      <c r="G140" s="3" t="s">
        <v>115</v>
      </c>
    </row>
    <row r="141" spans="2:7" s="11" customFormat="1" x14ac:dyDescent="0.2">
      <c r="B141" s="3" t="s">
        <v>740</v>
      </c>
      <c r="C141" s="3" t="s">
        <v>170</v>
      </c>
      <c r="D141" s="3" t="s">
        <v>741</v>
      </c>
      <c r="E141" s="3"/>
      <c r="F141" s="3" t="s">
        <v>35</v>
      </c>
      <c r="G141" s="3" t="s">
        <v>64</v>
      </c>
    </row>
    <row r="142" spans="2:7" x14ac:dyDescent="0.2">
      <c r="B142" s="3" t="s">
        <v>150</v>
      </c>
      <c r="C142" s="3" t="s">
        <v>90</v>
      </c>
      <c r="D142" s="3" t="s">
        <v>153</v>
      </c>
      <c r="E142" s="3" t="s">
        <v>57</v>
      </c>
      <c r="F142" s="6" t="s">
        <v>5</v>
      </c>
      <c r="G142" s="3" t="s">
        <v>32</v>
      </c>
    </row>
    <row r="143" spans="2:7" ht="27" x14ac:dyDescent="0.2">
      <c r="B143" s="3" t="s">
        <v>228</v>
      </c>
      <c r="C143" s="3" t="s">
        <v>229</v>
      </c>
      <c r="D143" s="3" t="s">
        <v>248</v>
      </c>
      <c r="E143" s="3" t="s">
        <v>56</v>
      </c>
      <c r="F143" s="3" t="s">
        <v>7</v>
      </c>
      <c r="G143" s="3" t="s">
        <v>32</v>
      </c>
    </row>
    <row r="144" spans="2:7" x14ac:dyDescent="0.2">
      <c r="B144" s="3" t="s">
        <v>106</v>
      </c>
      <c r="C144" s="3" t="s">
        <v>107</v>
      </c>
      <c r="D144" s="3" t="s">
        <v>108</v>
      </c>
      <c r="E144" s="3" t="s">
        <v>28</v>
      </c>
      <c r="F144" s="3" t="s">
        <v>34</v>
      </c>
      <c r="G144" s="3" t="s">
        <v>64</v>
      </c>
    </row>
    <row r="145" spans="2:7" ht="27" x14ac:dyDescent="0.2">
      <c r="B145" s="3" t="s">
        <v>436</v>
      </c>
      <c r="C145" s="3" t="s">
        <v>415</v>
      </c>
      <c r="D145" s="3" t="s">
        <v>432</v>
      </c>
      <c r="E145" s="3" t="s">
        <v>45</v>
      </c>
      <c r="F145" s="3" t="s">
        <v>5</v>
      </c>
      <c r="G145" s="3" t="s">
        <v>32</v>
      </c>
    </row>
    <row r="146" spans="2:7" x14ac:dyDescent="0.2">
      <c r="B146" s="3" t="s">
        <v>665</v>
      </c>
      <c r="C146" s="3" t="s">
        <v>666</v>
      </c>
      <c r="D146" s="3" t="s">
        <v>713</v>
      </c>
      <c r="E146" s="3" t="s">
        <v>48</v>
      </c>
      <c r="F146" s="3" t="s">
        <v>5</v>
      </c>
      <c r="G146" s="3" t="s">
        <v>32</v>
      </c>
    </row>
    <row r="147" spans="2:7" ht="27" x14ac:dyDescent="0.2">
      <c r="B147" s="3" t="s">
        <v>498</v>
      </c>
      <c r="C147" s="3" t="s">
        <v>497</v>
      </c>
      <c r="D147" s="3" t="s">
        <v>706</v>
      </c>
      <c r="E147" s="3" t="s">
        <v>14</v>
      </c>
      <c r="F147" s="3" t="s">
        <v>35</v>
      </c>
      <c r="G147" s="3" t="s">
        <v>62</v>
      </c>
    </row>
    <row r="148" spans="2:7" ht="27" x14ac:dyDescent="0.2">
      <c r="B148" s="3" t="s">
        <v>93</v>
      </c>
      <c r="C148" s="3" t="s">
        <v>94</v>
      </c>
      <c r="D148" s="3" t="s">
        <v>95</v>
      </c>
      <c r="E148" s="3" t="s">
        <v>46</v>
      </c>
      <c r="F148" s="3" t="s">
        <v>8</v>
      </c>
      <c r="G148" s="3" t="s">
        <v>63</v>
      </c>
    </row>
    <row r="149" spans="2:7" x14ac:dyDescent="0.2">
      <c r="B149" s="3" t="s">
        <v>539</v>
      </c>
      <c r="C149" s="3" t="s">
        <v>540</v>
      </c>
      <c r="D149" s="3" t="s">
        <v>541</v>
      </c>
      <c r="E149" s="3" t="s">
        <v>37</v>
      </c>
      <c r="F149" s="3" t="s">
        <v>61</v>
      </c>
      <c r="G149" s="3" t="s">
        <v>63</v>
      </c>
    </row>
    <row r="150" spans="2:7" ht="54" x14ac:dyDescent="0.2">
      <c r="B150" s="3" t="s">
        <v>552</v>
      </c>
      <c r="C150" s="3" t="s">
        <v>553</v>
      </c>
      <c r="D150" s="3" t="s">
        <v>554</v>
      </c>
      <c r="E150" s="3" t="s">
        <v>39</v>
      </c>
      <c r="F150" s="3" t="s">
        <v>61</v>
      </c>
      <c r="G150" s="3" t="s">
        <v>63</v>
      </c>
    </row>
    <row r="151" spans="2:7" ht="27" x14ac:dyDescent="0.2">
      <c r="B151" s="3" t="s">
        <v>83</v>
      </c>
      <c r="C151" s="3" t="s">
        <v>84</v>
      </c>
      <c r="D151" s="3" t="s">
        <v>85</v>
      </c>
      <c r="E151" s="3" t="s">
        <v>9</v>
      </c>
      <c r="F151" s="3" t="s">
        <v>7</v>
      </c>
      <c r="G151" s="3" t="s">
        <v>62</v>
      </c>
    </row>
    <row r="152" spans="2:7" x14ac:dyDescent="0.2">
      <c r="B152" s="3" t="s">
        <v>97</v>
      </c>
      <c r="C152" s="3" t="s">
        <v>98</v>
      </c>
      <c r="D152" s="3" t="s">
        <v>100</v>
      </c>
      <c r="E152" s="3" t="s">
        <v>51</v>
      </c>
      <c r="F152" s="3" t="s">
        <v>21</v>
      </c>
      <c r="G152" s="3" t="s">
        <v>99</v>
      </c>
    </row>
    <row r="153" spans="2:7" ht="15" customHeight="1" x14ac:dyDescent="0.2">
      <c r="B153" s="3" t="s">
        <v>97</v>
      </c>
      <c r="C153" s="3" t="s">
        <v>174</v>
      </c>
      <c r="D153" s="3" t="s">
        <v>175</v>
      </c>
      <c r="E153" s="3" t="s">
        <v>20</v>
      </c>
      <c r="F153" s="3" t="s">
        <v>35</v>
      </c>
      <c r="G153" s="3" t="s">
        <v>115</v>
      </c>
    </row>
    <row r="154" spans="2:7" x14ac:dyDescent="0.2">
      <c r="B154" s="3" t="s">
        <v>425</v>
      </c>
      <c r="C154" s="3" t="s">
        <v>426</v>
      </c>
      <c r="D154" s="3" t="s">
        <v>427</v>
      </c>
      <c r="E154" s="3" t="s">
        <v>56</v>
      </c>
      <c r="F154" s="3" t="s">
        <v>5</v>
      </c>
      <c r="G154" s="3" t="s">
        <v>32</v>
      </c>
    </row>
    <row r="155" spans="2:7" ht="27" x14ac:dyDescent="0.2">
      <c r="B155" s="3" t="s">
        <v>195</v>
      </c>
      <c r="C155" s="3" t="s">
        <v>196</v>
      </c>
      <c r="D155" s="3" t="s">
        <v>197</v>
      </c>
      <c r="E155" s="3" t="s">
        <v>9</v>
      </c>
      <c r="F155" s="3" t="s">
        <v>7</v>
      </c>
      <c r="G155" s="3" t="s">
        <v>62</v>
      </c>
    </row>
    <row r="156" spans="2:7" ht="27" x14ac:dyDescent="0.2">
      <c r="B156" s="3" t="s">
        <v>464</v>
      </c>
      <c r="C156" s="3" t="s">
        <v>128</v>
      </c>
      <c r="D156" s="3" t="s">
        <v>458</v>
      </c>
      <c r="E156" s="3" t="s">
        <v>36</v>
      </c>
      <c r="F156" s="3" t="s">
        <v>7</v>
      </c>
      <c r="G156" s="3" t="s">
        <v>177</v>
      </c>
    </row>
    <row r="157" spans="2:7" x14ac:dyDescent="0.2">
      <c r="B157" s="3" t="s">
        <v>489</v>
      </c>
      <c r="C157" s="3" t="s">
        <v>495</v>
      </c>
      <c r="D157" s="3" t="s">
        <v>707</v>
      </c>
      <c r="E157" s="3" t="s">
        <v>9</v>
      </c>
      <c r="F157" s="3" t="s">
        <v>7</v>
      </c>
      <c r="G157" s="3" t="s">
        <v>62</v>
      </c>
    </row>
    <row r="158" spans="2:7" ht="27" x14ac:dyDescent="0.2">
      <c r="B158" s="3" t="s">
        <v>667</v>
      </c>
      <c r="C158" s="3" t="s">
        <v>668</v>
      </c>
      <c r="D158" s="3" t="s">
        <v>669</v>
      </c>
      <c r="E158" s="3" t="s">
        <v>19</v>
      </c>
      <c r="F158" s="3" t="s">
        <v>5</v>
      </c>
      <c r="G158" s="3" t="s">
        <v>32</v>
      </c>
    </row>
    <row r="159" spans="2:7" x14ac:dyDescent="0.2">
      <c r="B159" s="3" t="s">
        <v>670</v>
      </c>
      <c r="C159" s="3" t="s">
        <v>671</v>
      </c>
      <c r="D159" s="3" t="s">
        <v>672</v>
      </c>
      <c r="E159" s="3" t="s">
        <v>58</v>
      </c>
      <c r="F159" s="3" t="s">
        <v>5</v>
      </c>
      <c r="G159" s="3" t="s">
        <v>32</v>
      </c>
    </row>
    <row r="160" spans="2:7" x14ac:dyDescent="0.2">
      <c r="B160" s="3" t="s">
        <v>264</v>
      </c>
      <c r="C160" s="3" t="s">
        <v>265</v>
      </c>
      <c r="D160" s="3" t="s">
        <v>266</v>
      </c>
      <c r="E160" s="3" t="s">
        <v>28</v>
      </c>
      <c r="F160" s="3" t="s">
        <v>7</v>
      </c>
      <c r="G160" s="3" t="s">
        <v>63</v>
      </c>
    </row>
    <row r="161" spans="2:10" x14ac:dyDescent="0.2">
      <c r="B161" s="3" t="s">
        <v>179</v>
      </c>
      <c r="C161" s="3" t="s">
        <v>180</v>
      </c>
      <c r="D161" s="3" t="s">
        <v>181</v>
      </c>
      <c r="E161" s="3" t="s">
        <v>12</v>
      </c>
      <c r="F161" s="3" t="s">
        <v>35</v>
      </c>
      <c r="G161" s="3" t="s">
        <v>115</v>
      </c>
    </row>
    <row r="162" spans="2:10" x14ac:dyDescent="0.2">
      <c r="B162" s="3" t="s">
        <v>673</v>
      </c>
      <c r="C162" s="3" t="s">
        <v>497</v>
      </c>
      <c r="D162" s="3" t="s">
        <v>714</v>
      </c>
      <c r="E162" s="3" t="s">
        <v>56</v>
      </c>
      <c r="F162" s="3" t="s">
        <v>5</v>
      </c>
      <c r="G162" s="3" t="s">
        <v>32</v>
      </c>
    </row>
    <row r="163" spans="2:10" x14ac:dyDescent="0.2">
      <c r="B163" s="3" t="s">
        <v>113</v>
      </c>
      <c r="C163" s="3" t="s">
        <v>114</v>
      </c>
      <c r="D163" s="3" t="s">
        <v>116</v>
      </c>
      <c r="E163" s="3" t="s">
        <v>20</v>
      </c>
      <c r="F163" s="3" t="s">
        <v>35</v>
      </c>
      <c r="G163" s="3" t="s">
        <v>115</v>
      </c>
    </row>
    <row r="164" spans="2:10" ht="27" x14ac:dyDescent="0.2">
      <c r="B164" s="3" t="s">
        <v>549</v>
      </c>
      <c r="C164" s="3" t="s">
        <v>550</v>
      </c>
      <c r="D164" s="3" t="s">
        <v>551</v>
      </c>
      <c r="E164" s="3" t="s">
        <v>39</v>
      </c>
      <c r="F164" s="3" t="s">
        <v>61</v>
      </c>
      <c r="G164" s="3" t="s">
        <v>63</v>
      </c>
    </row>
    <row r="165" spans="2:10" ht="27" x14ac:dyDescent="0.2">
      <c r="B165" s="3" t="s">
        <v>674</v>
      </c>
      <c r="C165" s="3" t="s">
        <v>94</v>
      </c>
      <c r="D165" s="3" t="s">
        <v>675</v>
      </c>
      <c r="E165" s="3" t="s">
        <v>48</v>
      </c>
      <c r="F165" s="3" t="s">
        <v>5</v>
      </c>
      <c r="G165" s="3" t="s">
        <v>32</v>
      </c>
    </row>
    <row r="166" spans="2:10" x14ac:dyDescent="0.2">
      <c r="B166" s="3" t="s">
        <v>212</v>
      </c>
      <c r="C166" s="3" t="s">
        <v>213</v>
      </c>
      <c r="D166" s="3" t="s">
        <v>225</v>
      </c>
      <c r="E166" s="3" t="s">
        <v>52</v>
      </c>
      <c r="F166" s="3" t="s">
        <v>61</v>
      </c>
      <c r="G166" s="3" t="s">
        <v>31</v>
      </c>
    </row>
    <row r="167" spans="2:10" x14ac:dyDescent="0.2">
      <c r="B167" s="3" t="s">
        <v>373</v>
      </c>
      <c r="C167" s="3" t="s">
        <v>374</v>
      </c>
      <c r="D167" s="3" t="s">
        <v>375</v>
      </c>
      <c r="E167" s="3" t="s">
        <v>16</v>
      </c>
      <c r="F167" s="3" t="s">
        <v>7</v>
      </c>
      <c r="G167" s="3" t="s">
        <v>64</v>
      </c>
    </row>
    <row r="168" spans="2:10" ht="27" x14ac:dyDescent="0.2">
      <c r="B168" s="3" t="s">
        <v>261</v>
      </c>
      <c r="C168" s="3" t="s">
        <v>262</v>
      </c>
      <c r="D168" s="3" t="s">
        <v>263</v>
      </c>
      <c r="E168" s="3" t="s">
        <v>43</v>
      </c>
      <c r="F168" s="3" t="s">
        <v>61</v>
      </c>
      <c r="G168" s="3" t="s">
        <v>63</v>
      </c>
    </row>
    <row r="169" spans="2:10" ht="27" x14ac:dyDescent="0.2">
      <c r="B169" s="3" t="s">
        <v>176</v>
      </c>
      <c r="C169" s="3" t="s">
        <v>128</v>
      </c>
      <c r="D169" s="3" t="s">
        <v>178</v>
      </c>
      <c r="E169" s="3" t="s">
        <v>55</v>
      </c>
      <c r="F169" s="3" t="s">
        <v>7</v>
      </c>
      <c r="G169" s="3" t="s">
        <v>177</v>
      </c>
    </row>
    <row r="170" spans="2:10" ht="27" x14ac:dyDescent="0.2">
      <c r="B170" s="3" t="s">
        <v>322</v>
      </c>
      <c r="C170" s="3" t="s">
        <v>323</v>
      </c>
      <c r="D170" s="3" t="s">
        <v>324</v>
      </c>
      <c r="E170" s="3" t="s">
        <v>43</v>
      </c>
      <c r="F170" s="3" t="s">
        <v>61</v>
      </c>
      <c r="G170" s="3" t="s">
        <v>63</v>
      </c>
    </row>
    <row r="171" spans="2:10" x14ac:dyDescent="0.2">
      <c r="B171" s="3" t="s">
        <v>593</v>
      </c>
      <c r="C171" s="3" t="s">
        <v>594</v>
      </c>
      <c r="D171" s="3" t="s">
        <v>606</v>
      </c>
      <c r="E171" s="3" t="s">
        <v>12</v>
      </c>
      <c r="F171" s="3" t="s">
        <v>33</v>
      </c>
      <c r="G171" s="3" t="s">
        <v>115</v>
      </c>
    </row>
    <row r="172" spans="2:10" x14ac:dyDescent="0.2">
      <c r="B172" s="3" t="s">
        <v>169</v>
      </c>
      <c r="C172" s="3" t="s">
        <v>170</v>
      </c>
      <c r="D172" s="3" t="s">
        <v>723</v>
      </c>
      <c r="E172" s="3" t="s">
        <v>16</v>
      </c>
      <c r="F172" s="3" t="s">
        <v>7</v>
      </c>
      <c r="G172" s="3" t="s">
        <v>64</v>
      </c>
    </row>
    <row r="173" spans="2:10" x14ac:dyDescent="0.2">
      <c r="B173" s="3" t="s">
        <v>360</v>
      </c>
      <c r="C173" s="3" t="s">
        <v>361</v>
      </c>
      <c r="D173" s="3" t="s">
        <v>362</v>
      </c>
      <c r="E173" s="3" t="s">
        <v>11</v>
      </c>
      <c r="F173" s="6" t="s">
        <v>4</v>
      </c>
      <c r="G173" s="3" t="s">
        <v>253</v>
      </c>
    </row>
    <row r="174" spans="2:10" x14ac:dyDescent="0.2">
      <c r="B174" s="3" t="s">
        <v>119</v>
      </c>
      <c r="C174" s="3" t="s">
        <v>120</v>
      </c>
      <c r="D174" s="3" t="s">
        <v>121</v>
      </c>
      <c r="E174" s="3" t="s">
        <v>9</v>
      </c>
      <c r="F174" s="3" t="s">
        <v>7</v>
      </c>
      <c r="G174" s="3" t="s">
        <v>62</v>
      </c>
    </row>
    <row r="175" spans="2:10" x14ac:dyDescent="0.2">
      <c r="B175" s="3" t="s">
        <v>694</v>
      </c>
      <c r="C175" s="3" t="s">
        <v>479</v>
      </c>
      <c r="D175" s="3" t="s">
        <v>695</v>
      </c>
      <c r="E175" s="3" t="s">
        <v>9</v>
      </c>
      <c r="F175" s="3" t="s">
        <v>7</v>
      </c>
      <c r="G175" s="3" t="s">
        <v>62</v>
      </c>
    </row>
    <row r="176" spans="2:10" x14ac:dyDescent="0.2">
      <c r="B176" s="3" t="s">
        <v>131</v>
      </c>
      <c r="C176" s="3" t="s">
        <v>132</v>
      </c>
      <c r="D176" s="7" t="s">
        <v>140</v>
      </c>
      <c r="E176" s="7" t="s">
        <v>23</v>
      </c>
      <c r="F176" s="3" t="s">
        <v>21</v>
      </c>
      <c r="G176" s="7" t="s">
        <v>31</v>
      </c>
      <c r="H176" s="12"/>
      <c r="I176" s="12"/>
      <c r="J176" s="12"/>
    </row>
    <row r="177" spans="2:10" x14ac:dyDescent="0.2">
      <c r="B177" s="3" t="s">
        <v>236</v>
      </c>
      <c r="C177" s="3" t="s">
        <v>247</v>
      </c>
      <c r="D177" s="7" t="s">
        <v>237</v>
      </c>
      <c r="E177" s="7" t="s">
        <v>56</v>
      </c>
      <c r="F177" s="3" t="s">
        <v>5</v>
      </c>
      <c r="G177" s="7" t="s">
        <v>32</v>
      </c>
      <c r="H177" s="12"/>
      <c r="I177" s="12"/>
      <c r="J177" s="12"/>
    </row>
    <row r="178" spans="2:10" ht="27" x14ac:dyDescent="0.2">
      <c r="B178" s="3" t="s">
        <v>223</v>
      </c>
      <c r="C178" s="3" t="s">
        <v>224</v>
      </c>
      <c r="D178" s="7" t="s">
        <v>227</v>
      </c>
      <c r="E178" s="7" t="s">
        <v>219</v>
      </c>
      <c r="F178" s="3" t="s">
        <v>61</v>
      </c>
      <c r="G178" s="7" t="s">
        <v>30</v>
      </c>
      <c r="H178" s="12"/>
      <c r="I178" s="12"/>
      <c r="J178" s="12"/>
    </row>
    <row r="179" spans="2:10" x14ac:dyDescent="0.2">
      <c r="B179" s="3" t="s">
        <v>585</v>
      </c>
      <c r="C179" s="3" t="s">
        <v>586</v>
      </c>
      <c r="D179" s="7" t="s">
        <v>610</v>
      </c>
      <c r="E179" s="7" t="s">
        <v>20</v>
      </c>
      <c r="F179" s="3" t="s">
        <v>7</v>
      </c>
      <c r="G179" s="7" t="s">
        <v>115</v>
      </c>
      <c r="H179" s="12"/>
      <c r="I179" s="12"/>
      <c r="J179" s="12"/>
    </row>
    <row r="180" spans="2:10" x14ac:dyDescent="0.2">
      <c r="B180" s="3" t="s">
        <v>448</v>
      </c>
      <c r="C180" s="3" t="s">
        <v>449</v>
      </c>
      <c r="D180" s="7" t="s">
        <v>457</v>
      </c>
      <c r="E180" s="7" t="s">
        <v>28</v>
      </c>
      <c r="F180" s="3" t="s">
        <v>34</v>
      </c>
      <c r="G180" s="7" t="s">
        <v>64</v>
      </c>
      <c r="H180" s="12"/>
      <c r="I180" s="12"/>
      <c r="J180" s="12"/>
    </row>
    <row r="181" spans="2:10" ht="27" x14ac:dyDescent="0.2">
      <c r="B181" s="3" t="s">
        <v>618</v>
      </c>
      <c r="C181" s="3" t="s">
        <v>619</v>
      </c>
      <c r="D181" s="7" t="s">
        <v>620</v>
      </c>
      <c r="E181" s="7" t="s">
        <v>42</v>
      </c>
      <c r="F181" s="3" t="s">
        <v>61</v>
      </c>
      <c r="G181" s="7" t="s">
        <v>30</v>
      </c>
      <c r="H181" s="12"/>
      <c r="I181" s="12"/>
      <c r="J181" s="12"/>
    </row>
    <row r="182" spans="2:10" x14ac:dyDescent="0.2">
      <c r="B182" s="4" t="s">
        <v>517</v>
      </c>
      <c r="C182" s="5" t="s">
        <v>518</v>
      </c>
      <c r="D182" s="7" t="s">
        <v>525</v>
      </c>
      <c r="E182" s="7" t="s">
        <v>11</v>
      </c>
      <c r="F182" s="3" t="s">
        <v>4</v>
      </c>
      <c r="G182" s="7" t="s">
        <v>253</v>
      </c>
      <c r="H182" s="12"/>
      <c r="I182" s="12"/>
      <c r="J182" s="12"/>
    </row>
    <row r="183" spans="2:10" ht="27" x14ac:dyDescent="0.2">
      <c r="B183" s="3" t="s">
        <v>163</v>
      </c>
      <c r="C183" s="3" t="s">
        <v>193</v>
      </c>
      <c r="D183" s="7" t="s">
        <v>194</v>
      </c>
      <c r="E183" s="7" t="s">
        <v>14</v>
      </c>
      <c r="F183" s="3" t="s">
        <v>7</v>
      </c>
      <c r="G183" s="7" t="s">
        <v>62</v>
      </c>
      <c r="H183" s="12"/>
      <c r="I183" s="12"/>
      <c r="J183" s="12"/>
    </row>
    <row r="184" spans="2:10" x14ac:dyDescent="0.2">
      <c r="B184" s="3" t="s">
        <v>163</v>
      </c>
      <c r="C184" s="3" t="s">
        <v>164</v>
      </c>
      <c r="D184" s="7" t="s">
        <v>165</v>
      </c>
      <c r="E184" s="7" t="s">
        <v>51</v>
      </c>
      <c r="F184" s="3" t="s">
        <v>21</v>
      </c>
      <c r="G184" s="7" t="s">
        <v>99</v>
      </c>
      <c r="H184" s="12"/>
      <c r="I184" s="12"/>
      <c r="J184" s="12"/>
    </row>
    <row r="185" spans="2:10" ht="27" x14ac:dyDescent="0.2">
      <c r="B185" s="3" t="s">
        <v>682</v>
      </c>
      <c r="C185" s="3" t="s">
        <v>128</v>
      </c>
      <c r="D185" s="7" t="s">
        <v>696</v>
      </c>
      <c r="E185" s="7" t="s">
        <v>56</v>
      </c>
      <c r="F185" s="3" t="s">
        <v>5</v>
      </c>
      <c r="G185" s="7" t="s">
        <v>32</v>
      </c>
      <c r="H185" s="12"/>
      <c r="I185" s="12"/>
      <c r="J185" s="12"/>
    </row>
    <row r="186" spans="2:10" ht="27" x14ac:dyDescent="0.2">
      <c r="B186" s="3" t="s">
        <v>332</v>
      </c>
      <c r="C186" s="3" t="s">
        <v>333</v>
      </c>
      <c r="D186" s="7" t="s">
        <v>330</v>
      </c>
      <c r="E186" s="7" t="s">
        <v>20</v>
      </c>
      <c r="F186" s="3" t="s">
        <v>35</v>
      </c>
      <c r="G186" s="7" t="s">
        <v>115</v>
      </c>
      <c r="H186" s="12"/>
      <c r="I186" s="12"/>
      <c r="J186" s="12"/>
    </row>
    <row r="187" spans="2:10" x14ac:dyDescent="0.2">
      <c r="B187" s="3" t="s">
        <v>600</v>
      </c>
      <c r="C187" s="3" t="s">
        <v>601</v>
      </c>
      <c r="D187" s="7" t="s">
        <v>719</v>
      </c>
      <c r="E187" s="7" t="s">
        <v>24</v>
      </c>
      <c r="F187" s="3" t="s">
        <v>33</v>
      </c>
      <c r="G187" s="7" t="s">
        <v>115</v>
      </c>
      <c r="H187" s="12"/>
      <c r="I187" s="12"/>
      <c r="J187" s="12"/>
    </row>
    <row r="188" spans="2:10" ht="27" x14ac:dyDescent="0.2">
      <c r="B188" s="3" t="s">
        <v>626</v>
      </c>
      <c r="C188" s="3" t="s">
        <v>627</v>
      </c>
      <c r="D188" s="7" t="s">
        <v>628</v>
      </c>
      <c r="E188" s="7" t="s">
        <v>42</v>
      </c>
      <c r="F188" s="3" t="s">
        <v>61</v>
      </c>
      <c r="G188" s="7" t="s">
        <v>30</v>
      </c>
      <c r="H188" s="12"/>
      <c r="I188" s="12"/>
      <c r="J188" s="12"/>
    </row>
    <row r="189" spans="2:10" x14ac:dyDescent="0.2">
      <c r="B189" s="3" t="s">
        <v>676</v>
      </c>
      <c r="C189" s="3" t="s">
        <v>677</v>
      </c>
      <c r="D189" s="7" t="s">
        <v>715</v>
      </c>
      <c r="E189" s="7" t="s">
        <v>57</v>
      </c>
      <c r="F189" s="3" t="s">
        <v>5</v>
      </c>
      <c r="G189" s="7" t="s">
        <v>32</v>
      </c>
      <c r="H189" s="12"/>
      <c r="I189" s="12"/>
      <c r="J189" s="12"/>
    </row>
    <row r="190" spans="2:10" x14ac:dyDescent="0.2">
      <c r="B190" s="3" t="s">
        <v>314</v>
      </c>
      <c r="C190" s="3" t="s">
        <v>339</v>
      </c>
      <c r="D190" s="7" t="s">
        <v>315</v>
      </c>
      <c r="E190" s="7" t="s">
        <v>40</v>
      </c>
      <c r="F190" s="3" t="s">
        <v>61</v>
      </c>
      <c r="G190" s="7" t="s">
        <v>31</v>
      </c>
      <c r="H190" s="12"/>
      <c r="I190" s="12"/>
      <c r="J190" s="12"/>
    </row>
    <row r="191" spans="2:10" x14ac:dyDescent="0.2">
      <c r="B191" s="3" t="s">
        <v>241</v>
      </c>
      <c r="C191" s="3" t="s">
        <v>242</v>
      </c>
      <c r="D191" s="7" t="s">
        <v>243</v>
      </c>
      <c r="E191" s="7" t="s">
        <v>56</v>
      </c>
      <c r="F191" s="3" t="s">
        <v>5</v>
      </c>
      <c r="G191" s="7" t="s">
        <v>32</v>
      </c>
      <c r="H191" s="12"/>
      <c r="I191" s="12"/>
      <c r="J191" s="12"/>
    </row>
    <row r="192" spans="2:10" x14ac:dyDescent="0.2">
      <c r="B192" s="3" t="s">
        <v>531</v>
      </c>
      <c r="C192" s="3" t="s">
        <v>532</v>
      </c>
      <c r="D192" s="7" t="s">
        <v>533</v>
      </c>
      <c r="E192" s="7" t="s">
        <v>39</v>
      </c>
      <c r="F192" s="3" t="s">
        <v>61</v>
      </c>
      <c r="G192" s="7" t="s">
        <v>63</v>
      </c>
      <c r="H192" s="12"/>
      <c r="I192" s="12"/>
      <c r="J192" s="12"/>
    </row>
    <row r="193" spans="2:10" x14ac:dyDescent="0.2">
      <c r="B193" s="3" t="s">
        <v>629</v>
      </c>
      <c r="C193" s="3" t="s">
        <v>630</v>
      </c>
      <c r="D193" s="7" t="s">
        <v>631</v>
      </c>
      <c r="E193" s="7" t="s">
        <v>26</v>
      </c>
      <c r="F193" s="3" t="s">
        <v>61</v>
      </c>
      <c r="G193" s="7" t="s">
        <v>31</v>
      </c>
      <c r="H193" s="12"/>
      <c r="I193" s="12"/>
      <c r="J193" s="12"/>
    </row>
    <row r="194" spans="2:10" ht="27" x14ac:dyDescent="0.2">
      <c r="B194" s="4" t="s">
        <v>319</v>
      </c>
      <c r="C194" s="5" t="s">
        <v>320</v>
      </c>
      <c r="D194" s="7" t="s">
        <v>321</v>
      </c>
      <c r="E194" s="7" t="s">
        <v>49</v>
      </c>
      <c r="F194" s="3" t="s">
        <v>4</v>
      </c>
      <c r="G194" s="7" t="s">
        <v>253</v>
      </c>
      <c r="H194" s="12"/>
      <c r="I194" s="12"/>
      <c r="J194" s="12"/>
    </row>
    <row r="195" spans="2:10" s="11" customFormat="1" ht="27" x14ac:dyDescent="0.2">
      <c r="B195" s="4" t="s">
        <v>735</v>
      </c>
      <c r="C195" s="5" t="s">
        <v>734</v>
      </c>
      <c r="D195" s="7" t="s">
        <v>736</v>
      </c>
      <c r="E195" s="7"/>
      <c r="F195" s="3" t="s">
        <v>35</v>
      </c>
      <c r="G195" s="7" t="s">
        <v>64</v>
      </c>
      <c r="H195" s="13"/>
      <c r="I195" s="13"/>
      <c r="J195" s="13"/>
    </row>
    <row r="196" spans="2:10" ht="27" x14ac:dyDescent="0.2">
      <c r="B196" s="3" t="s">
        <v>133</v>
      </c>
      <c r="C196" s="3" t="s">
        <v>134</v>
      </c>
      <c r="D196" s="7" t="s">
        <v>141</v>
      </c>
      <c r="E196" s="7" t="s">
        <v>23</v>
      </c>
      <c r="F196" s="6" t="s">
        <v>21</v>
      </c>
      <c r="G196" s="7" t="s">
        <v>31</v>
      </c>
      <c r="H196" s="12"/>
      <c r="I196" s="12"/>
      <c r="J196" s="12"/>
    </row>
    <row r="197" spans="2:10" x14ac:dyDescent="0.2">
      <c r="B197" s="3" t="s">
        <v>310</v>
      </c>
      <c r="C197" s="3" t="s">
        <v>311</v>
      </c>
      <c r="D197" s="7" t="s">
        <v>306</v>
      </c>
      <c r="E197" s="7" t="s">
        <v>47</v>
      </c>
      <c r="F197" s="3" t="s">
        <v>7</v>
      </c>
      <c r="G197" s="7" t="s">
        <v>62</v>
      </c>
      <c r="H197" s="12"/>
      <c r="I197" s="12"/>
      <c r="J197" s="12"/>
    </row>
    <row r="198" spans="2:10" ht="27" x14ac:dyDescent="0.2">
      <c r="B198" s="3" t="s">
        <v>621</v>
      </c>
      <c r="C198" s="3" t="s">
        <v>622</v>
      </c>
      <c r="D198" s="7" t="s">
        <v>623</v>
      </c>
      <c r="E198" s="7" t="s">
        <v>41</v>
      </c>
      <c r="F198" s="3" t="s">
        <v>61</v>
      </c>
      <c r="G198" s="7" t="s">
        <v>30</v>
      </c>
      <c r="H198" s="12"/>
      <c r="I198" s="12"/>
      <c r="J198" s="12"/>
    </row>
    <row r="199" spans="2:10" x14ac:dyDescent="0.2">
      <c r="B199" s="3" t="s">
        <v>398</v>
      </c>
      <c r="C199" s="3" t="s">
        <v>399</v>
      </c>
      <c r="D199" s="7" t="s">
        <v>400</v>
      </c>
      <c r="E199" s="7" t="s">
        <v>41</v>
      </c>
      <c r="F199" s="3" t="s">
        <v>61</v>
      </c>
      <c r="G199" s="7" t="s">
        <v>30</v>
      </c>
      <c r="H199" s="12"/>
      <c r="I199" s="12"/>
      <c r="J199" s="12"/>
    </row>
    <row r="200" spans="2:10" ht="27" x14ac:dyDescent="0.2">
      <c r="B200" s="3" t="s">
        <v>496</v>
      </c>
      <c r="C200" s="3" t="s">
        <v>497</v>
      </c>
      <c r="D200" s="7" t="s">
        <v>708</v>
      </c>
      <c r="E200" s="7" t="s">
        <v>9</v>
      </c>
      <c r="F200" s="3" t="s">
        <v>7</v>
      </c>
      <c r="G200" s="7" t="s">
        <v>62</v>
      </c>
      <c r="H200" s="12"/>
      <c r="I200" s="12"/>
      <c r="J200" s="12"/>
    </row>
    <row r="201" spans="2:10" x14ac:dyDescent="0.2">
      <c r="B201" s="3" t="s">
        <v>632</v>
      </c>
      <c r="C201" s="3" t="s">
        <v>633</v>
      </c>
      <c r="D201" s="7" t="s">
        <v>634</v>
      </c>
      <c r="E201" s="7" t="s">
        <v>52</v>
      </c>
      <c r="F201" s="3" t="s">
        <v>61</v>
      </c>
      <c r="G201" s="7" t="s">
        <v>31</v>
      </c>
      <c r="H201" s="12"/>
      <c r="I201" s="12"/>
      <c r="J201" s="12"/>
    </row>
    <row r="202" spans="2:10" x14ac:dyDescent="0.2">
      <c r="B202" s="3" t="s">
        <v>272</v>
      </c>
      <c r="C202" s="3" t="s">
        <v>273</v>
      </c>
      <c r="D202" s="7" t="s">
        <v>724</v>
      </c>
      <c r="E202" s="7" t="s">
        <v>44</v>
      </c>
      <c r="F202" s="3" t="s">
        <v>35</v>
      </c>
      <c r="G202" s="7" t="s">
        <v>64</v>
      </c>
      <c r="H202" s="12"/>
      <c r="I202" s="12"/>
      <c r="J202" s="12"/>
    </row>
    <row r="203" spans="2:10" ht="27" x14ac:dyDescent="0.2">
      <c r="B203" s="3" t="s">
        <v>269</v>
      </c>
      <c r="C203" s="3" t="s">
        <v>270</v>
      </c>
      <c r="D203" s="3" t="s">
        <v>271</v>
      </c>
      <c r="E203" s="3" t="s">
        <v>51</v>
      </c>
      <c r="F203" s="3" t="s">
        <v>21</v>
      </c>
      <c r="G203" s="3" t="s">
        <v>99</v>
      </c>
    </row>
    <row r="204" spans="2:10" x14ac:dyDescent="0.2">
      <c r="B204" s="3" t="s">
        <v>127</v>
      </c>
      <c r="C204" s="3" t="s">
        <v>128</v>
      </c>
      <c r="D204" s="3" t="s">
        <v>129</v>
      </c>
      <c r="E204" s="3" t="s">
        <v>14</v>
      </c>
      <c r="F204" s="3" t="s">
        <v>35</v>
      </c>
      <c r="G204" s="3" t="s">
        <v>62</v>
      </c>
    </row>
    <row r="205" spans="2:10" ht="27" x14ac:dyDescent="0.2">
      <c r="B205" s="3" t="s">
        <v>443</v>
      </c>
      <c r="C205" s="3" t="s">
        <v>444</v>
      </c>
      <c r="D205" s="3" t="s">
        <v>445</v>
      </c>
      <c r="E205" s="3" t="s">
        <v>51</v>
      </c>
      <c r="F205" s="3" t="s">
        <v>21</v>
      </c>
      <c r="G205" s="3" t="s">
        <v>99</v>
      </c>
    </row>
    <row r="206" spans="2:10" ht="27" x14ac:dyDescent="0.2">
      <c r="B206" s="3" t="s">
        <v>259</v>
      </c>
      <c r="C206" s="3" t="s">
        <v>260</v>
      </c>
      <c r="D206" s="3" t="s">
        <v>268</v>
      </c>
      <c r="E206" s="3" t="s">
        <v>28</v>
      </c>
      <c r="F206" s="3" t="s">
        <v>7</v>
      </c>
      <c r="G206" s="3" t="s">
        <v>63</v>
      </c>
    </row>
    <row r="207" spans="2:10" x14ac:dyDescent="0.2">
      <c r="B207" s="3" t="s">
        <v>624</v>
      </c>
      <c r="C207" s="3" t="s">
        <v>625</v>
      </c>
      <c r="D207" s="3" t="s">
        <v>685</v>
      </c>
      <c r="E207" s="3" t="s">
        <v>23</v>
      </c>
      <c r="F207" s="3" t="s">
        <v>21</v>
      </c>
      <c r="G207" s="3" t="s">
        <v>31</v>
      </c>
    </row>
    <row r="208" spans="2:10" ht="27" x14ac:dyDescent="0.2">
      <c r="B208" s="3" t="s">
        <v>288</v>
      </c>
      <c r="C208" s="3" t="s">
        <v>148</v>
      </c>
      <c r="D208" s="3" t="s">
        <v>304</v>
      </c>
      <c r="E208" s="3" t="s">
        <v>36</v>
      </c>
      <c r="F208" s="3" t="s">
        <v>7</v>
      </c>
      <c r="G208" s="3" t="s">
        <v>177</v>
      </c>
    </row>
    <row r="209" spans="2:7" ht="27" x14ac:dyDescent="0.2">
      <c r="B209" s="3" t="s">
        <v>274</v>
      </c>
      <c r="C209" s="3" t="s">
        <v>275</v>
      </c>
      <c r="D209" s="3" t="s">
        <v>276</v>
      </c>
      <c r="E209" s="3" t="s">
        <v>44</v>
      </c>
      <c r="F209" s="3" t="s">
        <v>35</v>
      </c>
      <c r="G209" s="3" t="s">
        <v>64</v>
      </c>
    </row>
    <row r="210" spans="2:7" x14ac:dyDescent="0.2">
      <c r="B210" s="8" t="s">
        <v>325</v>
      </c>
      <c r="C210" s="3" t="s">
        <v>90</v>
      </c>
      <c r="D210" s="5" t="s">
        <v>326</v>
      </c>
      <c r="E210" s="3" t="s">
        <v>28</v>
      </c>
      <c r="F210" s="3" t="s">
        <v>7</v>
      </c>
      <c r="G210" s="3" t="s">
        <v>64</v>
      </c>
    </row>
    <row r="211" spans="2:7" ht="27" x14ac:dyDescent="0.2">
      <c r="B211" s="3" t="s">
        <v>423</v>
      </c>
      <c r="C211" s="3" t="s">
        <v>424</v>
      </c>
      <c r="D211" s="3" t="s">
        <v>435</v>
      </c>
      <c r="E211" s="3" t="s">
        <v>19</v>
      </c>
      <c r="F211" s="3" t="s">
        <v>5</v>
      </c>
      <c r="G211" s="3" t="s">
        <v>32</v>
      </c>
    </row>
    <row r="212" spans="2:7" ht="27" x14ac:dyDescent="0.2">
      <c r="B212" s="3" t="s">
        <v>298</v>
      </c>
      <c r="C212" s="3" t="s">
        <v>299</v>
      </c>
      <c r="D212" s="3" t="s">
        <v>300</v>
      </c>
      <c r="E212" s="3" t="s">
        <v>53</v>
      </c>
      <c r="F212" s="3" t="s">
        <v>7</v>
      </c>
      <c r="G212" s="3" t="s">
        <v>115</v>
      </c>
    </row>
    <row r="213" spans="2:7" x14ac:dyDescent="0.2">
      <c r="B213" s="3" t="s">
        <v>258</v>
      </c>
      <c r="C213" s="3" t="s">
        <v>180</v>
      </c>
      <c r="D213" s="3" t="s">
        <v>267</v>
      </c>
      <c r="E213" s="3" t="s">
        <v>46</v>
      </c>
      <c r="F213" s="3" t="s">
        <v>8</v>
      </c>
      <c r="G213" s="3" t="s">
        <v>63</v>
      </c>
    </row>
    <row r="214" spans="2:7" x14ac:dyDescent="0.2">
      <c r="B214" s="3" t="s">
        <v>230</v>
      </c>
      <c r="C214" s="3" t="s">
        <v>231</v>
      </c>
      <c r="D214" s="3" t="s">
        <v>232</v>
      </c>
      <c r="E214" s="3" t="s">
        <v>45</v>
      </c>
      <c r="F214" s="3" t="s">
        <v>5</v>
      </c>
      <c r="G214" s="3" t="s">
        <v>32</v>
      </c>
    </row>
    <row r="215" spans="2:7" ht="27" x14ac:dyDescent="0.2">
      <c r="B215" s="3" t="s">
        <v>238</v>
      </c>
      <c r="C215" s="3" t="s">
        <v>239</v>
      </c>
      <c r="D215" s="3" t="s">
        <v>249</v>
      </c>
      <c r="E215" s="3" t="s">
        <v>36</v>
      </c>
      <c r="F215" s="3" t="s">
        <v>7</v>
      </c>
      <c r="G215" s="3" t="s">
        <v>32</v>
      </c>
    </row>
    <row r="216" spans="2:7" ht="27" x14ac:dyDescent="0.2">
      <c r="B216" s="3" t="s">
        <v>403</v>
      </c>
      <c r="C216" s="3" t="s">
        <v>404</v>
      </c>
      <c r="D216" s="3" t="s">
        <v>411</v>
      </c>
      <c r="E216" s="3" t="s">
        <v>40</v>
      </c>
      <c r="F216" s="3" t="s">
        <v>61</v>
      </c>
      <c r="G216" s="3" t="s">
        <v>31</v>
      </c>
    </row>
    <row r="217" spans="2:7" ht="27" x14ac:dyDescent="0.2">
      <c r="B217" s="3" t="s">
        <v>334</v>
      </c>
      <c r="C217" s="3" t="s">
        <v>335</v>
      </c>
      <c r="D217" s="3" t="s">
        <v>331</v>
      </c>
      <c r="E217" s="3" t="s">
        <v>25</v>
      </c>
      <c r="F217" s="3" t="s">
        <v>7</v>
      </c>
      <c r="G217" s="3" t="s">
        <v>177</v>
      </c>
    </row>
    <row r="218" spans="2:7" x14ac:dyDescent="0.2">
      <c r="B218" s="3" t="s">
        <v>381</v>
      </c>
      <c r="C218" s="3" t="s">
        <v>382</v>
      </c>
      <c r="D218" s="3" t="s">
        <v>383</v>
      </c>
      <c r="E218" s="3" t="s">
        <v>53</v>
      </c>
      <c r="F218" s="3" t="s">
        <v>7</v>
      </c>
      <c r="G218" s="3" t="s">
        <v>115</v>
      </c>
    </row>
    <row r="219" spans="2:7" ht="27" x14ac:dyDescent="0.2">
      <c r="B219" s="3" t="s">
        <v>687</v>
      </c>
      <c r="C219" s="3" t="s">
        <v>148</v>
      </c>
      <c r="D219" s="3" t="s">
        <v>149</v>
      </c>
      <c r="E219" s="3" t="s">
        <v>57</v>
      </c>
      <c r="F219" s="3" t="s">
        <v>5</v>
      </c>
      <c r="G219" s="3" t="s">
        <v>32</v>
      </c>
    </row>
    <row r="220" spans="2:7" x14ac:dyDescent="0.2">
      <c r="B220" s="3" t="s">
        <v>171</v>
      </c>
      <c r="C220" s="3" t="s">
        <v>172</v>
      </c>
      <c r="D220" s="3" t="s">
        <v>173</v>
      </c>
      <c r="E220" s="3" t="s">
        <v>12</v>
      </c>
      <c r="F220" s="6" t="s">
        <v>35</v>
      </c>
      <c r="G220" s="3" t="s">
        <v>115</v>
      </c>
    </row>
    <row r="221" spans="2:7" s="15" customFormat="1" ht="15" customHeight="1" x14ac:dyDescent="0.2">
      <c r="B221" s="17" t="s">
        <v>753</v>
      </c>
      <c r="C221" s="17" t="s">
        <v>754</v>
      </c>
      <c r="D221" s="17" t="s">
        <v>752</v>
      </c>
      <c r="E221" s="17" t="s">
        <v>12</v>
      </c>
      <c r="F221" s="17" t="s">
        <v>35</v>
      </c>
      <c r="G221" s="17" t="s">
        <v>115</v>
      </c>
    </row>
    <row r="222" spans="2:7" ht="27" x14ac:dyDescent="0.2">
      <c r="B222" s="3" t="s">
        <v>354</v>
      </c>
      <c r="C222" s="3" t="s">
        <v>355</v>
      </c>
      <c r="D222" s="3" t="s">
        <v>356</v>
      </c>
      <c r="E222" s="3" t="s">
        <v>57</v>
      </c>
      <c r="F222" s="3" t="s">
        <v>5</v>
      </c>
      <c r="G222" s="3" t="s">
        <v>32</v>
      </c>
    </row>
    <row r="223" spans="2:7" x14ac:dyDescent="0.2">
      <c r="B223" s="3" t="s">
        <v>66</v>
      </c>
      <c r="C223" s="3" t="s">
        <v>67</v>
      </c>
      <c r="D223" s="3" t="s">
        <v>65</v>
      </c>
      <c r="E223" s="3" t="s">
        <v>47</v>
      </c>
      <c r="F223" s="3" t="s">
        <v>7</v>
      </c>
      <c r="G223" s="3" t="s">
        <v>62</v>
      </c>
    </row>
    <row r="224" spans="2:7" ht="27" x14ac:dyDescent="0.2">
      <c r="B224" s="3" t="s">
        <v>597</v>
      </c>
      <c r="C224" s="3" t="s">
        <v>90</v>
      </c>
      <c r="D224" s="3" t="s">
        <v>604</v>
      </c>
      <c r="E224" s="3" t="s">
        <v>25</v>
      </c>
      <c r="F224" s="3" t="s">
        <v>7</v>
      </c>
      <c r="G224" s="3" t="s">
        <v>177</v>
      </c>
    </row>
    <row r="225" spans="2:8" ht="27" x14ac:dyDescent="0.2">
      <c r="B225" s="3" t="s">
        <v>68</v>
      </c>
      <c r="C225" s="3" t="s">
        <v>69</v>
      </c>
      <c r="D225" s="3" t="s">
        <v>72</v>
      </c>
      <c r="E225" s="3" t="s">
        <v>41</v>
      </c>
      <c r="F225" s="3" t="s">
        <v>61</v>
      </c>
      <c r="G225" s="3" t="s">
        <v>30</v>
      </c>
    </row>
    <row r="226" spans="2:8" x14ac:dyDescent="0.2">
      <c r="B226" s="3" t="s">
        <v>486</v>
      </c>
      <c r="C226" s="3" t="s">
        <v>492</v>
      </c>
      <c r="D226" s="3" t="s">
        <v>709</v>
      </c>
      <c r="E226" s="3" t="s">
        <v>14</v>
      </c>
      <c r="F226" s="3" t="s">
        <v>7</v>
      </c>
      <c r="G226" s="3" t="s">
        <v>62</v>
      </c>
    </row>
    <row r="227" spans="2:8" ht="27" x14ac:dyDescent="0.2">
      <c r="B227" s="3" t="s">
        <v>446</v>
      </c>
      <c r="C227" s="3" t="s">
        <v>447</v>
      </c>
      <c r="D227" s="3" t="s">
        <v>456</v>
      </c>
      <c r="E227" s="3" t="s">
        <v>53</v>
      </c>
      <c r="F227" s="3" t="s">
        <v>35</v>
      </c>
      <c r="G227" s="3" t="s">
        <v>64</v>
      </c>
    </row>
    <row r="228" spans="2:8" ht="27" x14ac:dyDescent="0.2">
      <c r="B228" s="3" t="s">
        <v>590</v>
      </c>
      <c r="C228" s="3" t="s">
        <v>139</v>
      </c>
      <c r="D228" s="3" t="s">
        <v>684</v>
      </c>
      <c r="E228" s="3" t="s">
        <v>24</v>
      </c>
      <c r="F228" s="3" t="s">
        <v>5</v>
      </c>
      <c r="G228" s="3" t="s">
        <v>115</v>
      </c>
    </row>
    <row r="229" spans="2:8" ht="27" x14ac:dyDescent="0.2">
      <c r="B229" s="3" t="s">
        <v>678</v>
      </c>
      <c r="C229" s="3" t="s">
        <v>679</v>
      </c>
      <c r="D229" s="3" t="s">
        <v>680</v>
      </c>
      <c r="E229" s="3" t="s">
        <v>56</v>
      </c>
      <c r="F229" s="3" t="s">
        <v>5</v>
      </c>
      <c r="G229" s="3" t="s">
        <v>32</v>
      </c>
    </row>
    <row r="230" spans="2:8" x14ac:dyDescent="0.2">
      <c r="B230" s="3" t="s">
        <v>251</v>
      </c>
      <c r="C230" s="3" t="s">
        <v>252</v>
      </c>
      <c r="D230" s="3" t="s">
        <v>254</v>
      </c>
      <c r="E230" s="3" t="s">
        <v>11</v>
      </c>
      <c r="F230" s="3" t="s">
        <v>4</v>
      </c>
      <c r="G230" s="3" t="s">
        <v>253</v>
      </c>
    </row>
    <row r="231" spans="2:8" ht="27" x14ac:dyDescent="0.2">
      <c r="B231" s="3" t="s">
        <v>401</v>
      </c>
      <c r="C231" s="3" t="s">
        <v>402</v>
      </c>
      <c r="D231" s="3" t="s">
        <v>410</v>
      </c>
      <c r="E231" s="3" t="s">
        <v>219</v>
      </c>
      <c r="F231" s="3" t="s">
        <v>61</v>
      </c>
      <c r="G231" s="3" t="s">
        <v>30</v>
      </c>
    </row>
    <row r="232" spans="2:8" x14ac:dyDescent="0.2">
      <c r="B232" s="3" t="s">
        <v>413</v>
      </c>
      <c r="C232" s="3" t="s">
        <v>414</v>
      </c>
      <c r="D232" s="3" t="s">
        <v>431</v>
      </c>
      <c r="E232" s="3" t="s">
        <v>57</v>
      </c>
      <c r="F232" s="3" t="s">
        <v>5</v>
      </c>
      <c r="G232" s="3" t="s">
        <v>32</v>
      </c>
    </row>
    <row r="233" spans="2:8" ht="27" x14ac:dyDescent="0.2">
      <c r="B233" s="3" t="s">
        <v>349</v>
      </c>
      <c r="C233" s="3" t="s">
        <v>350</v>
      </c>
      <c r="D233" s="3" t="s">
        <v>384</v>
      </c>
      <c r="E233" s="3" t="s">
        <v>19</v>
      </c>
      <c r="F233" s="3" t="s">
        <v>5</v>
      </c>
      <c r="G233" s="3" t="s">
        <v>32</v>
      </c>
    </row>
    <row r="234" spans="2:8" x14ac:dyDescent="0.2">
      <c r="B234" s="3" t="s">
        <v>346</v>
      </c>
      <c r="C234" s="3" t="s">
        <v>347</v>
      </c>
      <c r="D234" s="3" t="s">
        <v>348</v>
      </c>
      <c r="E234" s="3" t="s">
        <v>42</v>
      </c>
      <c r="F234" s="3" t="s">
        <v>61</v>
      </c>
      <c r="G234" s="3" t="s">
        <v>30</v>
      </c>
      <c r="H234" s="14"/>
    </row>
    <row r="235" spans="2:8" x14ac:dyDescent="0.2">
      <c r="B235" s="3" t="s">
        <v>292</v>
      </c>
      <c r="C235" s="3" t="s">
        <v>293</v>
      </c>
      <c r="D235" s="3" t="s">
        <v>294</v>
      </c>
      <c r="E235" s="3" t="s">
        <v>24</v>
      </c>
      <c r="F235" s="6" t="s">
        <v>7</v>
      </c>
      <c r="G235" s="3" t="s">
        <v>115</v>
      </c>
    </row>
    <row r="236" spans="2:8" x14ac:dyDescent="0.2">
      <c r="B236" s="3" t="s">
        <v>369</v>
      </c>
      <c r="C236" s="3" t="s">
        <v>275</v>
      </c>
      <c r="D236" s="3" t="s">
        <v>725</v>
      </c>
      <c r="E236" s="3" t="s">
        <v>28</v>
      </c>
      <c r="F236" s="6" t="s">
        <v>7</v>
      </c>
      <c r="G236" s="3" t="s">
        <v>64</v>
      </c>
    </row>
    <row r="237" spans="2:8" x14ac:dyDescent="0.2">
      <c r="B237" s="3" t="s">
        <v>111</v>
      </c>
      <c r="C237" s="3" t="s">
        <v>112</v>
      </c>
      <c r="D237" s="3" t="s">
        <v>726</v>
      </c>
      <c r="E237" s="3" t="s">
        <v>28</v>
      </c>
      <c r="F237" s="3" t="s">
        <v>35</v>
      </c>
      <c r="G237" s="3" t="s">
        <v>64</v>
      </c>
    </row>
    <row r="238" spans="2:8" x14ac:dyDescent="0.2">
      <c r="B238" s="3" t="s">
        <v>111</v>
      </c>
      <c r="C238" s="3" t="s">
        <v>208</v>
      </c>
      <c r="D238" s="3" t="s">
        <v>758</v>
      </c>
      <c r="E238" s="3" t="s">
        <v>42</v>
      </c>
      <c r="F238" s="3" t="s">
        <v>61</v>
      </c>
      <c r="G238" s="3" t="s">
        <v>30</v>
      </c>
    </row>
    <row r="239" spans="2:8" x14ac:dyDescent="0.2">
      <c r="B239" s="3" t="s">
        <v>341</v>
      </c>
      <c r="C239" s="3" t="s">
        <v>342</v>
      </c>
      <c r="D239" s="3" t="s">
        <v>340</v>
      </c>
      <c r="E239" s="3" t="s">
        <v>18</v>
      </c>
      <c r="F239" s="3" t="s">
        <v>7</v>
      </c>
      <c r="G239" s="3" t="s">
        <v>62</v>
      </c>
    </row>
    <row r="240" spans="2:8" x14ac:dyDescent="0.2">
      <c r="B240" s="3" t="s">
        <v>471</v>
      </c>
      <c r="C240" s="3" t="s">
        <v>472</v>
      </c>
      <c r="D240" s="3" t="s">
        <v>462</v>
      </c>
      <c r="E240" s="3" t="s">
        <v>55</v>
      </c>
      <c r="F240" s="3" t="s">
        <v>7</v>
      </c>
      <c r="G240" s="3" t="s">
        <v>177</v>
      </c>
    </row>
    <row r="241" spans="2:7" ht="27" x14ac:dyDescent="0.2">
      <c r="B241" s="3" t="s">
        <v>569</v>
      </c>
      <c r="C241" s="3" t="s">
        <v>570</v>
      </c>
      <c r="D241" s="3" t="s">
        <v>580</v>
      </c>
      <c r="E241" s="3" t="s">
        <v>55</v>
      </c>
      <c r="F241" s="3" t="s">
        <v>7</v>
      </c>
      <c r="G241" s="3" t="s">
        <v>177</v>
      </c>
    </row>
    <row r="242" spans="2:7" x14ac:dyDescent="0.2">
      <c r="B242" s="3" t="s">
        <v>477</v>
      </c>
      <c r="C242" s="3" t="s">
        <v>478</v>
      </c>
      <c r="D242" s="3" t="s">
        <v>697</v>
      </c>
      <c r="E242" s="3" t="s">
        <v>9</v>
      </c>
      <c r="F242" s="3" t="s">
        <v>7</v>
      </c>
      <c r="G242" s="3" t="s">
        <v>62</v>
      </c>
    </row>
    <row r="243" spans="2:7" x14ac:dyDescent="0.2">
      <c r="B243" s="3" t="s">
        <v>575</v>
      </c>
      <c r="C243" s="3" t="s">
        <v>576</v>
      </c>
      <c r="D243" s="3" t="s">
        <v>583</v>
      </c>
      <c r="E243" s="3" t="s">
        <v>12</v>
      </c>
      <c r="F243" s="3" t="s">
        <v>33</v>
      </c>
      <c r="G243" s="3" t="s">
        <v>115</v>
      </c>
    </row>
    <row r="244" spans="2:7" x14ac:dyDescent="0.2">
      <c r="B244" s="3" t="s">
        <v>312</v>
      </c>
      <c r="C244" s="3" t="s">
        <v>313</v>
      </c>
      <c r="D244" s="3" t="s">
        <v>307</v>
      </c>
      <c r="E244" s="3" t="s">
        <v>14</v>
      </c>
      <c r="F244" s="3" t="s">
        <v>7</v>
      </c>
      <c r="G244" s="3" t="s">
        <v>62</v>
      </c>
    </row>
    <row r="265" spans="10:10" x14ac:dyDescent="0.2">
      <c r="J265" s="16"/>
    </row>
  </sheetData>
  <autoFilter ref="B2:E244" xr:uid="{801DB697-7B13-449D-89F0-1838F0F7F4E4}">
    <sortState ref="B3:C244">
      <sortCondition ref="B2:B244"/>
    </sortState>
  </autoFilter>
  <sortState ref="B9:C244">
    <sortCondition ref="B244"/>
  </sortState>
  <dataConsolidate/>
  <customSheetViews>
    <customSheetView guid="{6621B89C-FA61-4356-A3C4-8F31F969B66D}" showPageBreaks="1" printArea="1" showAutoFilter="1">
      <pane ySplit="1" topLeftCell="A198" activePane="bottomLeft" state="frozen"/>
      <selection pane="bottomLeft" activeCell="E200" sqref="E200"/>
      <pageMargins left="0.19685039370078741" right="0.19685039370078741" top="0.19685039370078741" bottom="0.19685039370078741" header="0" footer="0"/>
      <pageSetup paperSize="8" orientation="landscape" r:id="rId1"/>
      <headerFooter alignWithMargins="0"/>
      <autoFilter ref="A1:U231" xr:uid="{00000000-0000-0000-0000-000000000000}"/>
    </customSheetView>
    <customSheetView guid="{D17FD4ED-0828-42F4-A7D0-92B2E3D91B17}" scale="115" showPageBreaks="1" printArea="1" showAutoFilter="1" topLeftCell="H1">
      <pane ySplit="1" topLeftCell="A165" activePane="bottomLeft" state="frozen"/>
      <selection pane="bottomLeft" activeCell="P170" sqref="P170"/>
      <pageMargins left="0.19685039370078741" right="0.19685039370078741" top="0.19685039370078741" bottom="0.19685039370078741" header="0" footer="0"/>
      <pageSetup paperSize="8" orientation="landscape" r:id="rId2"/>
      <headerFooter alignWithMargins="0"/>
      <autoFilter ref="A1:U231" xr:uid="{00000000-0000-0000-0000-000000000000}"/>
    </customSheetView>
    <customSheetView guid="{9B90A848-FB25-459A-9D08-D41F6A75E59C}" showPageBreaks="1" printArea="1" showAutoFilter="1">
      <pane ySplit="3" topLeftCell="A4" activePane="bottomLeft" state="frozen"/>
      <selection pane="bottomLeft" activeCell="A10" sqref="A10"/>
      <pageMargins left="0.19685039370078741" right="0.19685039370078741" top="0.19685039370078741" bottom="0.19685039370078741" header="0" footer="0"/>
      <pageSetup paperSize="8" orientation="landscape" r:id="rId3"/>
      <headerFooter alignWithMargins="0"/>
      <autoFilter ref="A3:R402" xr:uid="{00000000-0000-0000-0000-000000000000}"/>
    </customSheetView>
    <customSheetView guid="{BD53776D-CB78-40E5-B2FF-2DC37C4488FC}" showPageBreaks="1" printArea="1" showAutoFilter="1" topLeftCell="L1">
      <pane ySplit="1" topLeftCell="A55" activePane="bottomLeft" state="frozen"/>
      <selection pane="bottomLeft" activeCell="T69" sqref="T69"/>
      <pageMargins left="0.19685039370078741" right="0.19685039370078741" top="0.19685039370078741" bottom="0.19685039370078741" header="0" footer="0"/>
      <pageSetup paperSize="8" orientation="landscape" r:id="rId4"/>
      <headerFooter alignWithMargins="0"/>
      <autoFilter ref="A1:R440" xr:uid="{00000000-0000-0000-0000-000000000000}"/>
    </customSheetView>
    <customSheetView guid="{2D854DE8-F437-4C6F-8487-308A3050CE9D}" showPageBreaks="1" printArea="1" showAutoFilter="1" topLeftCell="K1">
      <pane ySplit="1" topLeftCell="A103" activePane="bottomLeft" state="frozen"/>
      <selection pane="bottomLeft" activeCell="S118" sqref="S118"/>
      <pageMargins left="0.19685039370078741" right="0.19685039370078741" top="0.19685039370078741" bottom="0.19685039370078741" header="0" footer="0"/>
      <pageSetup paperSize="8" orientation="landscape" r:id="rId5"/>
      <headerFooter alignWithMargins="0"/>
      <autoFilter ref="A1:R470" xr:uid="{00000000-0000-0000-0000-000000000000}"/>
    </customSheetView>
    <customSheetView guid="{3179ABF8-2F07-4FE6-9FED-3B78A0E8E125}" scale="115" showPageBreaks="1" printArea="1" showAutoFilter="1">
      <pane ySplit="1" topLeftCell="A223" activePane="bottomLeft" state="frozen"/>
      <selection pane="bottomLeft" activeCell="A228" sqref="A228"/>
      <pageMargins left="0.19685039370078741" right="0.19685039370078741" top="0.19685039370078741" bottom="0.19685039370078741" header="0" footer="0"/>
      <pageSetup paperSize="8" orientation="landscape" r:id="rId6"/>
      <headerFooter alignWithMargins="0"/>
      <autoFilter ref="A1:U231" xr:uid="{00000000-0000-0000-0000-000000000000}"/>
    </customSheetView>
    <customSheetView guid="{9C9C39BE-45B7-4BDA-B390-CA1246183F1D}" showPageBreaks="1" printArea="1" showAutoFilter="1">
      <pane ySplit="3" topLeftCell="A4" activePane="bottomLeft" state="frozen"/>
      <selection pane="bottomLeft" activeCell="F1" sqref="F1:F1048576"/>
      <pageMargins left="0.19685039370078741" right="0.19685039370078741" top="0.19685039370078741" bottom="0.19685039370078741" header="0" footer="0"/>
      <pageSetup paperSize="8" orientation="landscape" r:id="rId7"/>
      <headerFooter alignWithMargins="0"/>
      <autoFilter ref="A1:R470" xr:uid="{00000000-0000-0000-0000-000000000000}"/>
    </customSheetView>
  </customSheetViews>
  <mergeCells count="1">
    <mergeCell ref="B1:G1"/>
  </mergeCells>
  <phoneticPr fontId="0" type="noConversion"/>
  <conditionalFormatting sqref="C191:C209 F191:F209">
    <cfRule type="containsBlanks" dxfId="1" priority="12">
      <formula>LEN(TRIM(C191))=0</formula>
    </cfRule>
  </conditionalFormatting>
  <conditionalFormatting sqref="F201">
    <cfRule type="containsBlanks" dxfId="0" priority="4">
      <formula>LEN(TRIM(F201))=0</formula>
    </cfRule>
  </conditionalFormatting>
  <pageMargins left="0.19685039370078741" right="0.19685039370078741" top="0.19685039370078741" bottom="0.19685039370078741" header="0" footer="0"/>
  <pageSetup paperSize="8" orientation="landscape" r:id="rId8"/>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F9B29D7-28AB-4827-B4BC-B62DC6AE9900}">
          <x14:formula1>
            <xm:f>'\\ad.intra.univ-nantes.fr\su\DRPI\10-SRED\03-MISSION ETUDES DOCTORALES\12-SIS\SOUTENANCES\2023\[Soutenances 2023_SIS-VAAME 1.xlsx]Listes déroulantes'!#REF!</xm:f>
          </x14:formula1>
          <xm:sqref>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liste des soutenances</vt:lpstr>
      <vt:lpstr>'liste des soutenances'!_FilterDatabase</vt:lpstr>
      <vt:lpstr>'liste des soutenances'!Zone_d_impression</vt:lpstr>
    </vt:vector>
  </TitlesOfParts>
  <Company>Universite de 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Tricheb</dc:creator>
  <cp:lastModifiedBy>Chloé BONNIN</cp:lastModifiedBy>
  <cp:lastPrinted>2022-11-29T15:24:31Z</cp:lastPrinted>
  <dcterms:created xsi:type="dcterms:W3CDTF">2004-07-13T07:23:40Z</dcterms:created>
  <dcterms:modified xsi:type="dcterms:W3CDTF">2024-03-11T09:42:00Z</dcterms:modified>
</cp:coreProperties>
</file>